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dbolden\Desktop\Scanned_Docs\"/>
    </mc:Choice>
  </mc:AlternateContent>
  <xr:revisionPtr revIDLastSave="0" documentId="8_{5BDF63CB-210F-4A3D-839A-4592608A52A9}" xr6:coauthVersionLast="45" xr6:coauthVersionMax="45" xr10:uidLastSave="{00000000-0000-0000-0000-000000000000}"/>
  <bookViews>
    <workbookView xWindow="-110" yWindow="-110" windowWidth="22780" windowHeight="14660" firstSheet="3" activeTab="5" xr2:uid="{885436CB-C961-4E82-9278-5EC04A72DE34}"/>
  </bookViews>
  <sheets>
    <sheet name="Form Page 1-Public Americatel" sheetId="1" r:id="rId1"/>
    <sheet name="Form Page 2-Public Americatel" sheetId="2" r:id="rId2"/>
    <sheet name="Form Page 3-Public Americatel" sheetId="3" r:id="rId3"/>
    <sheet name="Form Page 4-Public Americatel" sheetId="4" r:id="rId4"/>
    <sheet name="Form Page 5-Public Americatel" sheetId="5" r:id="rId5"/>
    <sheet name="Verficiation Page-Public Americ" sheetId="6" r:id="rId6"/>
  </sheets>
  <externalReferences>
    <externalReference r:id="rId7"/>
  </externalReferences>
  <definedNames>
    <definedName name="_xlnm.Print_Area" localSheetId="0">'Form Page 1-Public Americatel'!$A$1:$F$43</definedName>
    <definedName name="_xlnm.Print_Area" localSheetId="1">'Form Page 2-Public Americatel'!$A$1:$H$36</definedName>
    <definedName name="_xlnm.Print_Area" localSheetId="2">'Form Page 3-Public Americatel'!$A$1:$J$27</definedName>
    <definedName name="_xlnm.Print_Area" localSheetId="3">'Form Page 4-Public Americatel'!$A$1:$K$45</definedName>
    <definedName name="_xlnm.Print_Area" localSheetId="4">'Form Page 5-Public Americatel'!$A$1:$I$23</definedName>
    <definedName name="_xlnm.Print_Area" localSheetId="5">'Verficiation Page-Public Americ'!$A$1:$P$38</definedName>
    <definedName name="_xlnm.Print_Titles" localSheetId="3">'Form Page 4-Public Americatel'!$1:$5</definedName>
    <definedName name="Z_071D24BC_9399_4292_9154_0E5B8FFFC3C4_.wvu.PrintArea" localSheetId="0" hidden="1">'Form Page 1-Public Americatel'!$A$1:$F$43</definedName>
    <definedName name="Z_071D24BC_9399_4292_9154_0E5B8FFFC3C4_.wvu.PrintArea" localSheetId="1" hidden="1">'Form Page 2-Public Americatel'!$A$1:$H$35</definedName>
    <definedName name="Z_071D24BC_9399_4292_9154_0E5B8FFFC3C4_.wvu.PrintArea" localSheetId="2" hidden="1">'Form Page 3-Public Americatel'!$A$1:$J$26</definedName>
    <definedName name="Z_071D24BC_9399_4292_9154_0E5B8FFFC3C4_.wvu.PrintArea" localSheetId="3" hidden="1">'Form Page 4-Public Americatel'!$A$1:$K$43</definedName>
    <definedName name="Z_071D24BC_9399_4292_9154_0E5B8FFFC3C4_.wvu.PrintArea" localSheetId="4" hidden="1">'Form Page 5-Public Americatel'!$A$1:$K$24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 i="6" l="1"/>
  <c r="H2" i="5"/>
  <c r="A3" i="4"/>
  <c r="H2" i="4"/>
  <c r="A7" i="3"/>
  <c r="A8" i="3" s="1"/>
  <c r="A9" i="3" s="1"/>
  <c r="A10" i="3" s="1"/>
  <c r="A11" i="3" s="1"/>
  <c r="A12" i="3" s="1"/>
  <c r="A14" i="3" s="1"/>
  <c r="A15" i="3" s="1"/>
  <c r="A16" i="3" s="1"/>
  <c r="A17" i="3" s="1"/>
  <c r="A18" i="3" s="1"/>
  <c r="A19" i="3" s="1"/>
  <c r="I2" i="3"/>
  <c r="A30" i="2"/>
  <c r="H2" i="2"/>
</calcChain>
</file>

<file path=xl/sharedStrings.xml><?xml version="1.0" encoding="utf-8"?>
<sst xmlns="http://schemas.openxmlformats.org/spreadsheetml/2006/main" count="461" uniqueCount="159">
  <si>
    <t>1010 123 Americatel</t>
  </si>
  <si>
    <t>Company Name</t>
  </si>
  <si>
    <t xml:space="preserve">"(Provide the full name of the company as certificated or registered with the Missouri Public 
Service Commission, including any Commission approved d/b/a, if applicable.  Please do not abbreviate.)	</t>
  </si>
  <si>
    <t>TELECOMMUNICATIONS COMPANY OR IVoIP PROVIDER</t>
  </si>
  <si>
    <t>ANNUAL REPORT</t>
  </si>
  <si>
    <t>TO THE</t>
  </si>
  <si>
    <t>MISSOURI PUBLIC SERVICE COMMISSION</t>
  </si>
  <si>
    <t>For the Calendar Year of</t>
  </si>
  <si>
    <t xml:space="preserve">    January 1 - December 31,</t>
  </si>
  <si>
    <t>This filing is required pursuant to Commission Rule 20 CSR 4240-28.012 and/or Section 392.210 RSMO.</t>
  </si>
  <si>
    <r>
      <t>Please select how the company is certificated and/or registered with the Commission</t>
    </r>
    <r>
      <rPr>
        <b/>
        <sz val="10"/>
        <rFont val="Arial"/>
        <family val="2"/>
      </rPr>
      <t xml:space="preserve"> (check</t>
    </r>
    <r>
      <rPr>
        <b/>
        <sz val="12"/>
        <rFont val="Arial"/>
        <family val="2"/>
      </rPr>
      <t xml:space="preserve">
</t>
    </r>
    <r>
      <rPr>
        <b/>
        <sz val="10"/>
        <rFont val="Arial"/>
        <family val="2"/>
      </rPr>
      <t>all that apply)</t>
    </r>
    <r>
      <rPr>
        <b/>
        <sz val="12"/>
        <rFont val="Arial"/>
        <family val="2"/>
      </rPr>
      <t>:</t>
    </r>
  </si>
  <si>
    <t>Incumbent Local Telecommunications Company (ILEC)</t>
  </si>
  <si>
    <t xml:space="preserve">Competitive Local Exchange Telecommunications Company (CLEC) </t>
  </si>
  <si>
    <t>X</t>
  </si>
  <si>
    <r>
      <t>Interexchange or Local Non-switched Telecommunications Company (IXC )</t>
    </r>
    <r>
      <rPr>
        <strike/>
        <sz val="10.5"/>
        <rFont val="Arial"/>
        <family val="2"/>
      </rPr>
      <t xml:space="preserve">
</t>
    </r>
  </si>
  <si>
    <t xml:space="preserve">Interconnected Voice over Internet Protocol Service Provider  (IVoIP) </t>
  </si>
  <si>
    <t>If more than one certificate or registration is held by the company you must file an annual report in
the Commission's Electronic Filing and Information System (EFIS) for each certificate or
registration.  In such situations, we anticipate the annual reports to be identical; however please
verify the following:</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</si>
  <si>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</si>
  <si>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</si>
  <si>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Not applicable </t>
    </r>
    <r>
      <rPr>
        <i/>
        <sz val="9"/>
        <rFont val="Arial"/>
        <family val="2"/>
      </rPr>
      <t>(Company only has one certificate or registration; therefore only one annual report 
was filed in EFIS.)</t>
    </r>
  </si>
  <si>
    <r>
      <t xml:space="preserve">Please choose </t>
    </r>
    <r>
      <rPr>
        <b/>
        <u/>
        <sz val="12"/>
        <rFont val="Arial"/>
        <family val="2"/>
      </rPr>
      <t>one</t>
    </r>
    <r>
      <rPr>
        <b/>
        <sz val="12"/>
        <rFont val="Arial"/>
        <family val="2"/>
      </rPr>
      <t xml:space="preserve"> of the following filing options to indicate the security level of the filing:</t>
    </r>
  </si>
  <si>
    <r>
      <t xml:space="preserve">Public submission </t>
    </r>
    <r>
      <rPr>
        <sz val="11"/>
        <rFont val="Arial"/>
        <family val="2"/>
      </rPr>
      <t>(NOT Confidential)</t>
    </r>
  </si>
  <si>
    <r>
      <t xml:space="preserve">Non-Public submission </t>
    </r>
    <r>
      <rPr>
        <sz val="11"/>
        <rFont val="Arial"/>
        <family val="2"/>
      </rPr>
      <t xml:space="preserve">(Confidential) </t>
    </r>
    <r>
      <rPr>
        <sz val="9"/>
        <rFont val="Arial"/>
        <family val="2"/>
      </rPr>
      <t>(See instructions for special requirements.)</t>
    </r>
  </si>
  <si>
    <t xml:space="preserve">    For this filing to be considered Confidential, additional submission of materials is required, pursuant to Commission</t>
  </si>
  <si>
    <t xml:space="preserve">    Rule 4 CSR 240-2.135.</t>
  </si>
  <si>
    <t>Public</t>
  </si>
  <si>
    <t>Excel Issue Date: 2/19/2020</t>
  </si>
  <si>
    <t>For use when filing under seal.</t>
  </si>
  <si>
    <t>**Confidential**</t>
  </si>
  <si>
    <t>Proprietary</t>
  </si>
  <si>
    <t>Annual Report of</t>
  </si>
  <si>
    <t xml:space="preserve">for the calendar year of January 1 - December 31, </t>
  </si>
  <si>
    <t>1.</t>
  </si>
  <si>
    <t xml:space="preserve">State in full the company's information below:        </t>
  </si>
  <si>
    <t>400 E. Las Colinas Blvd</t>
  </si>
  <si>
    <t>972-910-1900</t>
  </si>
  <si>
    <t>Company Street Address</t>
  </si>
  <si>
    <t>Telephone Number</t>
  </si>
  <si>
    <t>Company Mailing Address (if different from street address)</t>
  </si>
  <si>
    <t>Irving, TX   75039</t>
  </si>
  <si>
    <t>City</t>
  </si>
  <si>
    <t>State</t>
  </si>
  <si>
    <t>Zip</t>
  </si>
  <si>
    <t>2.</t>
  </si>
  <si>
    <t xml:space="preserve">The company's contact information in EFIS has been reviewed (and updated as applicable) </t>
  </si>
  <si>
    <t>3.</t>
  </si>
  <si>
    <r>
      <t xml:space="preserve">Annual Report Contact Information: </t>
    </r>
    <r>
      <rPr>
        <sz val="11"/>
        <rFont val="Arial"/>
        <family val="2"/>
      </rPr>
      <t xml:space="preserve"> </t>
    </r>
  </si>
  <si>
    <t>List the contact information of the person completing the form, whether an employee or a third-party preparer.  This may
differ from the address in Item No. 1.</t>
  </si>
  <si>
    <t>Domingo Chaluisant</t>
  </si>
  <si>
    <t>Name</t>
  </si>
  <si>
    <t>151 Southhall Lane, Suite 450</t>
  </si>
  <si>
    <t>Street Address</t>
  </si>
  <si>
    <t>P.O. Drawer 200</t>
  </si>
  <si>
    <t>Mailing Address</t>
  </si>
  <si>
    <t>Winter Park, FL   32790-0200</t>
  </si>
  <si>
    <t>407-659-8754</t>
  </si>
  <si>
    <t>dchaluisant@inteserra.com</t>
  </si>
  <si>
    <t>E-mail Address</t>
  </si>
  <si>
    <t>Identify the company's top three principal or general officers at the end of the year.</t>
  </si>
  <si>
    <t>Title</t>
  </si>
  <si>
    <t>President</t>
  </si>
  <si>
    <t>Michelle Ansley</t>
  </si>
  <si>
    <t>Vice President</t>
  </si>
  <si>
    <t>Holcombe T Green, Jr.</t>
  </si>
  <si>
    <t>CEO</t>
  </si>
  <si>
    <t>Charles Griffin</t>
  </si>
  <si>
    <t>Please provide the following revenue information:</t>
  </si>
  <si>
    <t>Row</t>
  </si>
  <si>
    <t>RETAIL END USER REVENUES</t>
  </si>
  <si>
    <t>**</t>
  </si>
  <si>
    <r>
      <t>MO Intrastate
(</t>
    </r>
    <r>
      <rPr>
        <b/>
        <sz val="9"/>
        <rFont val="Arial"/>
        <family val="2"/>
      </rPr>
      <t>Column A)</t>
    </r>
  </si>
  <si>
    <r>
      <t>Total Company   (</t>
    </r>
    <r>
      <rPr>
        <b/>
        <sz val="9"/>
        <rFont val="Arial"/>
        <family val="2"/>
      </rPr>
      <t>Column B)</t>
    </r>
  </si>
  <si>
    <r>
      <t xml:space="preserve">Local Service </t>
    </r>
    <r>
      <rPr>
        <sz val="10"/>
        <rFont val="Arial"/>
        <family val="2"/>
      </rPr>
      <t>(Basic local telecommunications service, IVoIP service and features associated with these services)</t>
    </r>
  </si>
  <si>
    <t>*</t>
  </si>
  <si>
    <t>Confidential Information Removed</t>
  </si>
  <si>
    <r>
      <t xml:space="preserve">Interexchange Service </t>
    </r>
    <r>
      <rPr>
        <sz val="10"/>
        <rFont val="Arial"/>
        <family val="2"/>
      </rPr>
      <t>(Message toll services, 800 services, interexchange operator services).</t>
    </r>
  </si>
  <si>
    <r>
      <t xml:space="preserve">Non-Switched Services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7).</t>
    </r>
  </si>
  <si>
    <r>
      <t xml:space="preserve">Bundled Voice Service   </t>
    </r>
    <r>
      <rPr>
        <sz val="10"/>
        <rFont val="Arial"/>
        <family val="2"/>
      </rPr>
      <t xml:space="preserve">(If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  </t>
    </r>
  </si>
  <si>
    <r>
      <t xml:space="preserve">Retail Uncollectibles.  </t>
    </r>
    <r>
      <rPr>
        <sz val="10"/>
        <rFont val="Arial"/>
        <family val="2"/>
      </rPr>
      <t xml:space="preserve">(Amount is typically a negative number.)  </t>
    </r>
  </si>
  <si>
    <r>
      <t xml:space="preserve">RETAIL END-USER TOTAL </t>
    </r>
    <r>
      <rPr>
        <sz val="10"/>
        <rFont val="Arial"/>
        <family val="2"/>
      </rPr>
      <t>(Row 1+2+3+4+5)  Revenue in Column A will be provided to Missouri USF Administrator for assessment purposes.)</t>
    </r>
  </si>
  <si>
    <t>II. OTHER</t>
  </si>
  <si>
    <r>
      <rPr>
        <b/>
        <sz val="10"/>
        <rFont val="Arial"/>
        <family val="2"/>
      </rPr>
      <t xml:space="preserve">Revenue from services provided for resale as telecommunications or IVoIP services from another telecommunications or IVoIP service provider. </t>
    </r>
    <r>
      <rPr>
        <sz val="10"/>
        <rFont val="Arial"/>
        <family val="2"/>
      </rPr>
      <t xml:space="preserve"> This row typically includes revenue associated with switched access service, special access service, billing and collection service.      NECA settlements, if any, should be reported solely in Column B.</t>
    </r>
  </si>
  <si>
    <r>
      <t xml:space="preserve">Miscellaneous Carrier's Carrier Revenue </t>
    </r>
    <r>
      <rPr>
        <sz val="10"/>
        <rFont val="Arial"/>
        <family val="2"/>
      </rPr>
      <t xml:space="preserve">(Remaining Carrier's Carrier Revenue provided in FCC Form 499-A,  Block 3 that is not reported in Row   7).   </t>
    </r>
  </si>
  <si>
    <r>
      <t>Wholesale Uncollectibles.</t>
    </r>
    <r>
      <rPr>
        <sz val="10"/>
        <rFont val="Arial"/>
        <family val="2"/>
      </rPr>
      <t xml:space="preserve"> (Amount is typically a negative number.)  </t>
    </r>
  </si>
  <si>
    <r>
      <t>Federal USF Revenue</t>
    </r>
    <r>
      <rPr>
        <sz val="10"/>
        <rFont val="Arial"/>
        <family val="2"/>
      </rPr>
      <t xml:space="preserve"> (List federal USF revenue in Column B; however,   any Connect America Fund Intercarrier Compensation funding used to   replace revenue caused by mandatory  intrastate switched access rate reductions should be reported in Column A.)</t>
    </r>
  </si>
  <si>
    <t>N/A</t>
  </si>
  <si>
    <r>
      <t>State USF Revenue</t>
    </r>
    <r>
      <rPr>
        <sz val="10"/>
        <rFont val="Arial"/>
        <family val="2"/>
      </rPr>
      <t xml:space="preserve">  </t>
    </r>
  </si>
  <si>
    <r>
      <t xml:space="preserve">TOTAL REVENUES </t>
    </r>
    <r>
      <rPr>
        <sz val="10"/>
        <rFont val="Arial"/>
        <family val="2"/>
      </rPr>
      <t xml:space="preserve">(Row 6+7+8+9+10+11) The Total Revenue in Column A should match the Total Gross Intrastate Operating Revenue reported on the Missouri PSC's Statement of Revenue form. </t>
    </r>
  </si>
  <si>
    <r>
      <rPr>
        <b/>
        <u/>
        <sz val="10"/>
        <rFont val="Arial"/>
        <family val="2"/>
      </rPr>
      <t xml:space="preserve">Revenue reporting clarifications: </t>
    </r>
  </si>
  <si>
    <r>
      <rPr>
        <b/>
        <sz val="10"/>
        <rFont val="Arial"/>
        <family val="2"/>
      </rPr>
      <t>Total Company Revenue (Column B)</t>
    </r>
    <r>
      <rPr>
        <sz val="10"/>
        <rFont val="Arial"/>
        <family val="2"/>
      </rPr>
      <t xml:space="preserve"> = Missouri Intrastate revenue in Column A + Interstate revenues + International revenues.</t>
    </r>
  </si>
  <si>
    <r>
      <rPr>
        <b/>
        <sz val="10"/>
        <rFont val="Arial"/>
        <family val="2"/>
      </rPr>
      <t>IVoIP revenue:</t>
    </r>
    <r>
      <rPr>
        <sz val="10"/>
        <rFont val="Arial"/>
        <family val="2"/>
      </rPr>
      <t xml:space="preserve"> If unable to distinguish Missouri Jurisdictional revenue in Column A then a safe harbor percentage can be applied to total revenue that corresponds to the FCC's safe harbor percentage. </t>
    </r>
  </si>
  <si>
    <r>
      <t xml:space="preserve">Retail non-switched private line service revenue:  </t>
    </r>
    <r>
      <rPr>
        <sz val="10"/>
        <rFont val="Arial"/>
        <family val="2"/>
      </rPr>
      <t>All of a customer's non-switched private line service revenue can be reported in Column B if 10% of more of the customer's private line network traffic is considered interstate traffic.</t>
    </r>
  </si>
  <si>
    <t>Line Quantities for Basic Local Telecommunications &amp;/or IVoIP Services</t>
  </si>
  <si>
    <t>Exchange</t>
  </si>
  <si>
    <t>Line Quantities</t>
  </si>
  <si>
    <t>Residential</t>
  </si>
  <si>
    <t>Business</t>
  </si>
  <si>
    <t>**Confidential Information Removed**</t>
  </si>
  <si>
    <t>Totals:</t>
  </si>
  <si>
    <t>About reporting line quantities:</t>
  </si>
  <si>
    <t xml:space="preserve">1. Report line quantities for basic local telecommunications service and/or IVoIP service as those terms are defined in 386.020(4) and (23).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</si>
  <si>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esitmate of the number of voice grade equivalent lines used for voice service.</t>
  </si>
  <si>
    <r>
      <t xml:space="preserve">3.  Exchange refers to areas as listed in ILEC tariffs.  </t>
    </r>
    <r>
      <rPr>
        <i/>
        <sz val="10"/>
        <rFont val="Arial"/>
        <family val="2"/>
      </rPr>
      <t>(Exchanges are not always the same as rate centers, wire centers and central offices.)</t>
    </r>
  </si>
  <si>
    <t>4.  Per 392.550(7)(c) IVoIP line quantities must be filed on a confidential basis.  See instructions for how to file annual report information on a confidential basis.</t>
  </si>
  <si>
    <t>for the calendar year of January 1 - December 31,</t>
  </si>
  <si>
    <r>
      <t>Relay Missouri Assessment</t>
    </r>
    <r>
      <rPr>
        <b/>
        <u/>
        <vertAlign val="superscript"/>
        <sz val="13"/>
        <rFont val="Arial"/>
        <family val="2"/>
      </rPr>
      <t>1</t>
    </r>
    <r>
      <rPr>
        <b/>
        <u/>
        <sz val="13"/>
        <rFont val="Arial"/>
        <family val="2"/>
      </rPr>
      <t xml:space="preserve">  </t>
    </r>
  </si>
  <si>
    <t>7.</t>
  </si>
  <si>
    <t>Revenue Collected From Relay Missouri Surcharge</t>
  </si>
  <si>
    <t>Amount Retained for Billing and Collecting the Surcharge</t>
  </si>
  <si>
    <t>Relay Missouri Revenue Remitted to Relay Missouri Fund</t>
  </si>
  <si>
    <t xml:space="preserve">Please indicate the per line value of the Relay Missouri Surcharge applied to your customers in December.
</t>
  </si>
  <si>
    <t xml:space="preserve">If your firm did not impose the Relay Missouri Surcharge, please explain: </t>
  </si>
  <si>
    <t>ILECs, CLECs and IVoIP providers are required to complete this page; however, companies classified solely as IXCs are not expected to complete this page.</t>
  </si>
  <si>
    <t>Highly Confidential</t>
  </si>
  <si>
    <t>VERIFICATION</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</si>
  <si>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</si>
  <si>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OATH</t>
  </si>
  <si>
    <t>State Of</t>
  </si>
  <si>
    <t>}</t>
  </si>
  <si>
    <t>SS:</t>
  </si>
  <si>
    <t>County Of</t>
  </si>
  <si>
    <t>Brian McClintock</t>
  </si>
  <si>
    <t>makes oath and says that</t>
  </si>
  <si>
    <r>
      <t xml:space="preserve">Name of Affiant </t>
    </r>
    <r>
      <rPr>
        <b/>
        <i/>
        <sz val="8"/>
        <rFont val="Arial"/>
        <family val="2"/>
      </rPr>
      <t>(Company Official/Representative)</t>
    </r>
  </si>
  <si>
    <t>s/he is</t>
  </si>
  <si>
    <t>CFO</t>
  </si>
  <si>
    <r>
      <rPr>
        <b/>
        <sz val="8"/>
        <rFont val="Arial"/>
        <family val="2"/>
      </rPr>
      <t>Official Title of the Affiant</t>
    </r>
    <r>
      <rPr>
        <i/>
        <sz val="8"/>
        <rFont val="Arial"/>
        <family val="2"/>
      </rPr>
      <t xml:space="preserve"> (Company Official/Representative)</t>
    </r>
  </si>
  <si>
    <t>of</t>
  </si>
  <si>
    <r>
      <rPr>
        <b/>
        <sz val="8"/>
        <rFont val="Arial"/>
        <family val="2"/>
      </rPr>
      <t xml:space="preserve">Exact Legal Title or Name of the Respondent </t>
    </r>
    <r>
      <rPr>
        <i/>
        <sz val="9"/>
        <rFont val="Arial"/>
        <family val="2"/>
      </rPr>
      <t>(Certificated Company Name)</t>
    </r>
  </si>
  <si>
    <t>and is located at</t>
  </si>
  <si>
    <t>400 E. Las Colinas Blvd, Suite 500, Irving, TX   75039</t>
  </si>
  <si>
    <t xml:space="preserve">, </t>
  </si>
  <si>
    <r>
      <rPr>
        <b/>
        <sz val="8"/>
        <rFont val="Arial"/>
        <family val="2"/>
      </rPr>
      <t xml:space="preserve">Address and Telephone Number of the Affiant </t>
    </r>
    <r>
      <rPr>
        <i/>
        <sz val="8"/>
        <rFont val="Arial"/>
        <family val="2"/>
      </rPr>
      <t>(Company Official/Representative)</t>
    </r>
  </si>
  <si>
    <t>Under Penalty or Perjury</t>
  </si>
  <si>
    <t>that s/he has 1) examined the foregoing report; to the best of his or her knowledge, information, and belief, all statements of fact contained in the said report are true and the said report is a correct statement of the business and affairs of the above-named respondent, and 2) examined (and updated as applicable) the company's contact information in EFIS; to the best of his or her knowledge, information, and belief, all listed contacts are correct.</t>
  </si>
  <si>
    <t>from</t>
  </si>
  <si>
    <t>January 1</t>
  </si>
  <si>
    <t>, to and including</t>
  </si>
  <si>
    <t>December 31</t>
  </si>
  <si>
    <t>Month/Day</t>
  </si>
  <si>
    <t>Year</t>
  </si>
  <si>
    <r>
      <rPr>
        <b/>
        <sz val="9"/>
        <rFont val="Arial"/>
        <family val="2"/>
      </rPr>
      <t>Signature of Affiant</t>
    </r>
    <r>
      <rPr>
        <b/>
        <i/>
        <sz val="9"/>
        <rFont val="Arial"/>
        <family val="2"/>
      </rPr>
      <t xml:space="preserve"> </t>
    </r>
    <r>
      <rPr>
        <i/>
        <sz val="9"/>
        <rFont val="Arial"/>
        <family val="2"/>
      </rPr>
      <t>(Company Official/Representative)</t>
    </r>
  </si>
  <si>
    <r>
      <t xml:space="preserve">(if electronic signatures are used, you </t>
    </r>
    <r>
      <rPr>
        <b/>
        <i/>
        <u/>
        <sz val="7"/>
        <rFont val="Arial"/>
        <family val="2"/>
      </rPr>
      <t>must</t>
    </r>
    <r>
      <rPr>
        <i/>
        <sz val="7"/>
        <rFont val="Arial"/>
        <family val="2"/>
      </rPr>
      <t xml:space="preserve"> use "/s/" before the name.)</t>
    </r>
  </si>
  <si>
    <t xml:space="preserve">Subscribed and sworn to before me, a Notary Public, in and for the State and County above named, </t>
  </si>
  <si>
    <t xml:space="preserve">this     </t>
  </si>
  <si>
    <t>day of</t>
  </si>
  <si>
    <t>,</t>
  </si>
  <si>
    <t>My Commission expires</t>
  </si>
  <si>
    <t>Signature of Notary Public</t>
  </si>
  <si>
    <t>(if electronic signatures are used, you must use "/s/" before the name.)</t>
  </si>
  <si>
    <t>Notary Commission Number</t>
  </si>
  <si>
    <t>Missouri Revised Statutes § 392.210 or §393.140</t>
  </si>
  <si>
    <t>See the Instructions for more information to complete this page.</t>
  </si>
  <si>
    <t>Texas</t>
  </si>
  <si>
    <t>Dallas</t>
  </si>
  <si>
    <t>/s/ Brian McClintock</t>
  </si>
  <si>
    <t>13th</t>
  </si>
  <si>
    <t>April</t>
  </si>
  <si>
    <t>/s/  Cherie Cooper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</si>
</sst>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lt;=9999999]###\-####;\(###\)\ ###\-####"/>
    <numFmt numFmtId="165" formatCode="mm/dd/yy"/>
    <numFmt numFmtId="166" formatCode="0."/>
    <numFmt numFmtId="167" formatCode="&quot;$&quot;#,##0.00"/>
    <numFmt numFmtId="168" formatCode="&quot;$&quot;0.00"/>
  </numFmts>
  <fonts count="59" x14ac:knownFonts="1">
    <font>
      <sz val="11"/>
      <color theme="1"/>
      <name val="Calibri"/>
      <family val="2"/>
      <scheme val="minor"/>
    </font>
    <font>
      <sz val="11"/>
      <color theme="1"/>
      <name val="Calibri"/>
      <family val="2"/>
      <scheme val="minor"/>
    </font>
    <font>
      <sz val="20"/>
      <name val="Arial"/>
      <family val="2"/>
    </font>
    <font>
      <sz val="12"/>
      <name val="Arial"/>
      <family val="2"/>
    </font>
    <font>
      <b/>
      <sz val="12"/>
      <name val="Arial"/>
      <family val="2"/>
    </font>
    <font>
      <sz val="9"/>
      <name val="Arial"/>
      <family val="2"/>
    </font>
    <font>
      <b/>
      <sz val="16"/>
      <name val="Arial"/>
      <family val="2"/>
    </font>
    <font>
      <u/>
      <sz val="10"/>
      <name val="Arial"/>
      <family val="2"/>
    </font>
    <font>
      <sz val="16"/>
      <name val="Arial"/>
      <family val="2"/>
    </font>
    <font>
      <b/>
      <sz val="10"/>
      <name val="Arial"/>
      <family val="2"/>
    </font>
    <font>
      <sz val="10"/>
      <name val="Arial"/>
      <family val="2"/>
    </font>
    <font>
      <sz val="10.5"/>
      <name val="Arial"/>
      <family val="2"/>
    </font>
    <font>
      <strike/>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u/>
      <sz val="10"/>
      <color rgb="FF0000FF"/>
      <name val="Arial"/>
      <family val="2"/>
    </font>
    <font>
      <b/>
      <sz val="14"/>
      <name val="Arial"/>
      <family val="2"/>
    </font>
    <font>
      <sz val="8"/>
      <name val="Arial"/>
      <family val="2"/>
    </font>
    <font>
      <sz val="7"/>
      <name val="Arial"/>
      <family val="2"/>
    </font>
    <font>
      <b/>
      <sz val="28"/>
      <name val="Arial"/>
      <family val="2"/>
    </font>
    <font>
      <sz val="8"/>
      <name val="Tahoma"/>
      <family val="2"/>
    </font>
    <font>
      <b/>
      <sz val="9"/>
      <name val="Arial"/>
      <family val="2"/>
    </font>
    <font>
      <u/>
      <sz val="9"/>
      <color rgb="FF0000FF"/>
      <name val="Arial"/>
      <family val="2"/>
    </font>
    <font>
      <sz val="9"/>
      <color rgb="FF0000FF"/>
      <name val="Arial"/>
      <family val="2"/>
    </font>
    <font>
      <i/>
      <sz val="10"/>
      <name val="Arial"/>
      <family val="2"/>
    </font>
    <font>
      <b/>
      <sz val="9.5"/>
      <name val="Arial"/>
      <family val="2"/>
    </font>
    <font>
      <u/>
      <sz val="9"/>
      <name val="Arial"/>
      <family val="2"/>
    </font>
    <font>
      <b/>
      <u/>
      <sz val="10"/>
      <name val="Arial"/>
      <family val="2"/>
    </font>
    <font>
      <vertAlign val="superscript"/>
      <sz val="10"/>
      <name val="Arial"/>
      <family val="2"/>
    </font>
    <font>
      <u/>
      <vertAlign val="superscript"/>
      <sz val="8"/>
      <color rgb="FF0000FF"/>
      <name val="Arial"/>
      <family val="2"/>
    </font>
    <font>
      <sz val="10"/>
      <name val="Times New Roman"/>
      <family val="1"/>
    </font>
    <font>
      <b/>
      <sz val="12"/>
      <color rgb="FFFF0000"/>
      <name val="Arial"/>
      <family val="2"/>
    </font>
    <font>
      <sz val="6"/>
      <name val="Arial"/>
      <family val="2"/>
    </font>
    <font>
      <strike/>
      <sz val="10"/>
      <color rgb="FF0000FF"/>
      <name val="Arial"/>
      <family val="2"/>
    </font>
    <font>
      <strike/>
      <sz val="12"/>
      <color rgb="FF0000FF"/>
      <name val="Arial"/>
      <family val="2"/>
    </font>
    <font>
      <vertAlign val="superscript"/>
      <sz val="11"/>
      <name val="Arial"/>
      <family val="2"/>
    </font>
    <font>
      <b/>
      <u/>
      <sz val="13"/>
      <name val="Arial"/>
      <family val="2"/>
    </font>
    <font>
      <b/>
      <u/>
      <vertAlign val="superscript"/>
      <sz val="13"/>
      <name val="Arial"/>
      <family val="2"/>
    </font>
    <font>
      <sz val="10"/>
      <name val="Calibri"/>
      <family val="2"/>
      <scheme val="minor"/>
    </font>
    <font>
      <sz val="11"/>
      <name val="Calibri"/>
      <family val="2"/>
      <scheme val="minor"/>
    </font>
    <font>
      <b/>
      <sz val="10"/>
      <name val="Calibri"/>
      <family val="2"/>
      <scheme val="minor"/>
    </font>
    <font>
      <b/>
      <sz val="12"/>
      <name val="Calibri"/>
      <family val="2"/>
      <scheme val="minor"/>
    </font>
    <font>
      <sz val="12"/>
      <name val="Calibri"/>
      <family val="2"/>
      <scheme val="minor"/>
    </font>
    <font>
      <sz val="10.5"/>
      <name val="Calibri"/>
      <family val="2"/>
      <scheme val="minor"/>
    </font>
    <font>
      <b/>
      <sz val="11"/>
      <name val="Calibri"/>
      <family val="2"/>
      <scheme val="minor"/>
    </font>
    <font>
      <sz val="18"/>
      <name val="Calibri"/>
      <family val="2"/>
      <scheme val="minor"/>
    </font>
    <font>
      <b/>
      <sz val="8"/>
      <name val="Arial"/>
      <family val="2"/>
    </font>
    <font>
      <b/>
      <i/>
      <sz val="8"/>
      <name val="Arial"/>
      <family val="2"/>
    </font>
    <font>
      <sz val="9"/>
      <name val="Calibri"/>
      <family val="2"/>
      <scheme val="minor"/>
    </font>
    <font>
      <i/>
      <sz val="8"/>
      <name val="Arial"/>
      <family val="2"/>
    </font>
    <font>
      <b/>
      <sz val="9"/>
      <name val="Calibri"/>
      <family val="2"/>
      <scheme val="minor"/>
    </font>
    <font>
      <b/>
      <i/>
      <sz val="9"/>
      <name val="Arial"/>
      <family val="2"/>
    </font>
    <font>
      <i/>
      <sz val="7"/>
      <name val="Arial"/>
      <family val="2"/>
    </font>
    <font>
      <b/>
      <i/>
      <u/>
      <sz val="7"/>
      <name val="Arial"/>
      <family val="2"/>
    </font>
    <font>
      <b/>
      <i/>
      <sz val="8"/>
      <color theme="1"/>
      <name val="Arial"/>
      <family val="2"/>
    </font>
  </fonts>
  <fills count="5">
    <fill>
      <patternFill patternType="none"/>
    </fill>
    <fill>
      <patternFill patternType="gray125"/>
    </fill>
    <fill>
      <patternFill patternType="solid">
        <fgColor rgb="FFFFFFFF"/>
        <bgColor rgb="FF000000"/>
      </patternFill>
    </fill>
    <fill>
      <patternFill patternType="solid">
        <fgColor rgb="FFC0C0C0"/>
        <bgColor rgb="FF000000"/>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19" fillId="0" borderId="0" applyNumberFormat="0" applyFill="0" applyBorder="0" applyAlignment="0" applyProtection="0">
      <alignment vertical="top"/>
      <protection locked="0"/>
    </xf>
    <xf numFmtId="44" fontId="10" fillId="0" borderId="0" applyFont="0" applyFill="0" applyBorder="0" applyAlignment="0" applyProtection="0"/>
    <xf numFmtId="0" fontId="10" fillId="0" borderId="0"/>
    <xf numFmtId="0" fontId="34" fillId="0" borderId="0"/>
    <xf numFmtId="0" fontId="10" fillId="0" borderId="0"/>
    <xf numFmtId="0" fontId="10" fillId="0" borderId="0"/>
  </cellStyleXfs>
  <cellXfs count="379">
    <xf numFmtId="0" fontId="0" fillId="0" borderId="0" xfId="0"/>
    <xf numFmtId="0" fontId="2" fillId="2" borderId="1" xfId="0" applyFont="1" applyFill="1" applyBorder="1" applyAlignment="1" applyProtection="1">
      <alignment horizontal="center" wrapText="1"/>
      <protection locked="0"/>
    </xf>
    <xf numFmtId="0" fontId="2" fillId="2" borderId="0" xfId="0" applyFont="1" applyFill="1" applyAlignment="1" applyProtection="1">
      <alignment wrapText="1"/>
      <protection locked="0"/>
    </xf>
    <xf numFmtId="0" fontId="3" fillId="2" borderId="0" xfId="0" applyFont="1" applyFill="1" applyAlignment="1">
      <alignment horizontal="center"/>
    </xf>
    <xf numFmtId="0" fontId="4" fillId="2" borderId="2" xfId="0" applyFont="1" applyFill="1" applyBorder="1" applyAlignment="1">
      <alignment horizontal="center" wrapText="1"/>
    </xf>
    <xf numFmtId="0" fontId="4" fillId="2" borderId="0" xfId="0" applyFont="1" applyFill="1" applyAlignment="1">
      <alignment wrapText="1"/>
    </xf>
    <xf numFmtId="0" fontId="4" fillId="2" borderId="2" xfId="0" applyFont="1" applyFill="1" applyBorder="1" applyAlignment="1">
      <alignment wrapText="1"/>
    </xf>
    <xf numFmtId="0" fontId="5" fillId="2" borderId="0" xfId="0" applyFont="1" applyFill="1" applyAlignment="1">
      <alignment horizontal="center" vertical="top" wrapText="1"/>
    </xf>
    <xf numFmtId="0" fontId="5" fillId="2" borderId="0" xfId="0" applyFont="1" applyFill="1" applyAlignment="1">
      <alignment vertical="top" wrapText="1"/>
    </xf>
    <xf numFmtId="0" fontId="3" fillId="2" borderId="0" xfId="0" applyFont="1" applyFill="1" applyAlignment="1">
      <alignment horizontal="center" wrapText="1"/>
    </xf>
    <xf numFmtId="0" fontId="6" fillId="2" borderId="0" xfId="0" applyFont="1" applyFill="1" applyAlignment="1">
      <alignment horizontal="center" wrapText="1"/>
    </xf>
    <xf numFmtId="0" fontId="6" fillId="2" borderId="0" xfId="0" applyFont="1" applyFill="1" applyAlignment="1">
      <alignment wrapText="1"/>
    </xf>
    <xf numFmtId="0" fontId="6" fillId="2" borderId="0" xfId="0" applyFont="1" applyFill="1" applyAlignment="1">
      <alignment horizontal="center" wrapText="1"/>
    </xf>
    <xf numFmtId="0" fontId="7" fillId="2" borderId="0" xfId="0" applyFont="1" applyFill="1" applyAlignment="1">
      <alignment horizontal="center"/>
    </xf>
    <xf numFmtId="0" fontId="8" fillId="2" borderId="0" xfId="0" applyFont="1" applyFill="1" applyAlignment="1">
      <alignment horizontal="center"/>
    </xf>
    <xf numFmtId="0" fontId="4" fillId="2" borderId="0" xfId="0" applyFont="1" applyFill="1" applyAlignment="1">
      <alignment horizontal="center" wrapText="1"/>
    </xf>
    <xf numFmtId="0" fontId="4" fillId="2" borderId="0" xfId="0" applyFont="1" applyFill="1" applyAlignment="1">
      <alignment horizontal="right" wrapText="1"/>
    </xf>
    <xf numFmtId="0" fontId="4" fillId="2" borderId="1" xfId="0" applyFont="1" applyFill="1" applyBorder="1" applyAlignment="1" applyProtection="1">
      <alignment horizontal="center"/>
      <protection locked="0"/>
    </xf>
    <xf numFmtId="0" fontId="4" fillId="2" borderId="0" xfId="0" applyFont="1" applyFill="1" applyAlignment="1">
      <alignment horizontal="right" wrapText="1"/>
    </xf>
    <xf numFmtId="0" fontId="4" fillId="2" borderId="0" xfId="0" applyFont="1" applyFill="1" applyAlignment="1" applyProtection="1">
      <alignment horizontal="center"/>
      <protection locked="0"/>
    </xf>
    <xf numFmtId="0" fontId="3" fillId="2" borderId="0" xfId="0" applyFont="1" applyFill="1" applyAlignment="1">
      <alignment horizontal="left"/>
    </xf>
    <xf numFmtId="0" fontId="3" fillId="2" borderId="0" xfId="0" applyFont="1" applyFill="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3" fillId="0" borderId="0" xfId="0" applyFont="1"/>
    <xf numFmtId="0" fontId="10" fillId="0" borderId="0" xfId="0" applyFont="1"/>
    <xf numFmtId="0" fontId="3" fillId="2" borderId="0" xfId="0" applyFont="1" applyFill="1" applyAlignment="1">
      <alignment horizontal="center"/>
    </xf>
    <xf numFmtId="0" fontId="3" fillId="2" borderId="3" xfId="0" applyFont="1" applyFill="1" applyBorder="1" applyAlignment="1" applyProtection="1">
      <alignment horizontal="center"/>
      <protection locked="0"/>
    </xf>
    <xf numFmtId="0" fontId="11" fillId="2" borderId="4" xfId="0" applyFont="1" applyFill="1" applyBorder="1" applyAlignment="1">
      <alignment horizontal="left" indent="1"/>
    </xf>
    <xf numFmtId="0" fontId="11" fillId="2" borderId="0" xfId="0" applyFont="1" applyFill="1" applyAlignment="1">
      <alignment horizontal="left" indent="1"/>
    </xf>
    <xf numFmtId="0" fontId="10" fillId="0" borderId="0" xfId="0" applyFont="1" applyAlignment="1">
      <alignment horizontal="left" wrapText="1"/>
    </xf>
    <xf numFmtId="0" fontId="11" fillId="2" borderId="0" xfId="0" applyFont="1" applyFill="1" applyAlignment="1">
      <alignment horizontal="left" indent="1"/>
    </xf>
    <xf numFmtId="0" fontId="11" fillId="0" borderId="0" xfId="0" applyFont="1" applyAlignment="1">
      <alignment horizontal="left" indent="1"/>
    </xf>
    <xf numFmtId="0" fontId="11" fillId="2" borderId="0" xfId="0" applyFont="1" applyFill="1" applyAlignment="1">
      <alignment horizontal="left" vertical="top" wrapText="1" indent="1"/>
    </xf>
    <xf numFmtId="0" fontId="11" fillId="2" borderId="4" xfId="0" applyFont="1" applyFill="1" applyBorder="1" applyAlignment="1">
      <alignment horizontal="left" indent="1"/>
    </xf>
    <xf numFmtId="0" fontId="4" fillId="0" borderId="0" xfId="0" applyFont="1" applyAlignment="1">
      <alignment horizontal="left" wrapText="1"/>
    </xf>
    <xf numFmtId="0" fontId="11" fillId="2" borderId="0" xfId="0" applyFont="1" applyFill="1" applyAlignment="1">
      <alignment horizontal="left" vertical="top" wrapText="1" indent="1"/>
    </xf>
    <xf numFmtId="0" fontId="4" fillId="2" borderId="0" xfId="0" applyFont="1" applyFill="1" applyAlignment="1">
      <alignment horizontal="left" wrapText="1"/>
    </xf>
    <xf numFmtId="0" fontId="3" fillId="2" borderId="0" xfId="0" applyFont="1" applyFill="1" applyAlignment="1">
      <alignment horizontal="left" vertical="top" wrapText="1"/>
    </xf>
    <xf numFmtId="0" fontId="3" fillId="2" borderId="0" xfId="0" applyFont="1" applyFill="1" applyAlignment="1">
      <alignment vertical="top" wrapText="1"/>
    </xf>
    <xf numFmtId="0" fontId="16" fillId="2" borderId="4" xfId="0" applyFont="1" applyFill="1" applyBorder="1" applyAlignment="1">
      <alignment horizontal="left" indent="1"/>
    </xf>
    <xf numFmtId="0" fontId="16" fillId="2" borderId="0" xfId="0" applyFont="1" applyFill="1" applyAlignment="1">
      <alignment horizontal="left" indent="1"/>
    </xf>
    <xf numFmtId="0" fontId="3" fillId="2" borderId="0" xfId="0" applyFont="1" applyFill="1" applyAlignment="1">
      <alignment horizontal="left" vertical="top" wrapText="1" indent="1"/>
    </xf>
    <xf numFmtId="0" fontId="18" fillId="2" borderId="0" xfId="0" applyFont="1" applyFill="1" applyAlignment="1">
      <alignment horizontal="left" indent="1"/>
    </xf>
    <xf numFmtId="0" fontId="5" fillId="2" borderId="0" xfId="0" applyFont="1" applyFill="1" applyAlignment="1">
      <alignment horizontal="left" vertical="top" wrapText="1"/>
    </xf>
    <xf numFmtId="0" fontId="19" fillId="2" borderId="0" xfId="2" applyFill="1" applyAlignment="1" applyProtection="1">
      <alignment horizontal="left" vertical="top" wrapText="1"/>
    </xf>
    <xf numFmtId="0" fontId="7" fillId="2" borderId="0" xfId="2" applyFont="1" applyFill="1" applyAlignment="1" applyProtection="1">
      <alignment vertical="top" wrapText="1"/>
    </xf>
    <xf numFmtId="0" fontId="20" fillId="2" borderId="5" xfId="0" applyFont="1" applyFill="1" applyBorder="1" applyAlignment="1" applyProtection="1">
      <alignment horizontal="center"/>
      <protection locked="0"/>
    </xf>
    <xf numFmtId="0" fontId="21" fillId="2" borderId="0" xfId="0" applyFont="1" applyFill="1" applyAlignment="1">
      <alignment horizontal="left"/>
    </xf>
    <xf numFmtId="0" fontId="22" fillId="2" borderId="6" xfId="0" applyFont="1" applyFill="1" applyBorder="1" applyAlignment="1">
      <alignment horizontal="center"/>
    </xf>
    <xf numFmtId="0" fontId="22" fillId="2" borderId="0" xfId="0" applyFont="1" applyFill="1" applyAlignment="1">
      <alignment wrapText="1"/>
    </xf>
    <xf numFmtId="0" fontId="23" fillId="2" borderId="0" xfId="0" applyFont="1" applyFill="1" applyAlignment="1">
      <alignment wrapText="1"/>
    </xf>
    <xf numFmtId="0" fontId="23" fillId="2" borderId="0" xfId="0" applyFont="1" applyFill="1" applyAlignment="1">
      <alignment vertical="top" wrapText="1"/>
    </xf>
    <xf numFmtId="0" fontId="3" fillId="2" borderId="0" xfId="0" applyFont="1" applyFill="1" applyAlignment="1" applyProtection="1">
      <alignment horizontal="center"/>
      <protection locked="0"/>
    </xf>
    <xf numFmtId="49" fontId="25" fillId="2" borderId="0" xfId="0" applyNumberFormat="1" applyFont="1" applyFill="1" applyAlignment="1">
      <alignment horizontal="right"/>
    </xf>
    <xf numFmtId="0" fontId="25" fillId="2" borderId="1" xfId="0" applyFont="1" applyFill="1" applyBorder="1" applyAlignment="1">
      <alignment horizontal="center"/>
    </xf>
    <xf numFmtId="0" fontId="5" fillId="2" borderId="0" xfId="0" applyFont="1" applyFill="1"/>
    <xf numFmtId="0" fontId="5" fillId="0" borderId="0" xfId="0" applyFont="1" applyAlignment="1">
      <alignment horizontal="right"/>
    </xf>
    <xf numFmtId="0" fontId="5" fillId="0" borderId="0" xfId="0" applyFont="1" applyAlignment="1">
      <alignment horizontal="right"/>
    </xf>
    <xf numFmtId="0" fontId="25" fillId="2" borderId="0" xfId="0" applyFont="1" applyFill="1" applyAlignment="1">
      <alignment horizontal="center"/>
    </xf>
    <xf numFmtId="0" fontId="25" fillId="2" borderId="0" xfId="0" applyFont="1" applyFill="1" applyAlignment="1">
      <alignment horizontal="right"/>
    </xf>
    <xf numFmtId="0" fontId="25" fillId="2" borderId="1" xfId="0" applyFont="1" applyFill="1" applyBorder="1" applyAlignment="1">
      <alignment horizontal="left"/>
    </xf>
    <xf numFmtId="49" fontId="25" fillId="2" borderId="0" xfId="0" applyNumberFormat="1" applyFont="1" applyFill="1" applyAlignment="1">
      <alignment horizontal="right"/>
    </xf>
    <xf numFmtId="0" fontId="25" fillId="2" borderId="0" xfId="0" applyFont="1" applyFill="1" applyAlignment="1">
      <alignment horizontal="left"/>
    </xf>
    <xf numFmtId="1" fontId="16" fillId="2" borderId="0" xfId="0" applyNumberFormat="1" applyFont="1" applyFill="1" applyAlignment="1">
      <alignment horizontal="center" wrapText="1"/>
    </xf>
    <xf numFmtId="0" fontId="16" fillId="2" borderId="0" xfId="0" applyFont="1" applyFill="1" applyAlignment="1">
      <alignment horizontal="left" wrapText="1"/>
    </xf>
    <xf numFmtId="0" fontId="17" fillId="2" borderId="0" xfId="0" applyFont="1" applyFill="1"/>
    <xf numFmtId="49" fontId="5" fillId="2" borderId="1" xfId="0" applyNumberFormat="1" applyFont="1" applyFill="1" applyBorder="1" applyAlignment="1" applyProtection="1">
      <alignment horizontal="center" wrapText="1"/>
      <protection locked="0"/>
    </xf>
    <xf numFmtId="49" fontId="5" fillId="2" borderId="0" xfId="0" applyNumberFormat="1" applyFont="1" applyFill="1"/>
    <xf numFmtId="164" fontId="5" fillId="2" borderId="1" xfId="0" applyNumberFormat="1" applyFont="1" applyFill="1" applyBorder="1" applyAlignment="1" applyProtection="1">
      <alignment horizontal="center"/>
      <protection locked="0"/>
    </xf>
    <xf numFmtId="49" fontId="5" fillId="2" borderId="0" xfId="0" applyNumberFormat="1" applyFont="1" applyFill="1" applyAlignment="1">
      <alignment horizontal="center" vertical="top" wrapText="1"/>
    </xf>
    <xf numFmtId="49" fontId="5" fillId="2" borderId="0" xfId="0" applyNumberFormat="1" applyFont="1" applyFill="1" applyAlignment="1">
      <alignment vertical="top" wrapText="1"/>
    </xf>
    <xf numFmtId="49" fontId="5" fillId="2" borderId="2" xfId="0" applyNumberFormat="1" applyFont="1" applyFill="1" applyBorder="1" applyAlignment="1">
      <alignment horizontal="center" vertical="top" wrapText="1"/>
    </xf>
    <xf numFmtId="164" fontId="5" fillId="2" borderId="0" xfId="0" applyNumberFormat="1" applyFont="1" applyFill="1" applyAlignment="1" applyProtection="1">
      <alignment horizontal="center"/>
      <protection locked="0"/>
    </xf>
    <xf numFmtId="49" fontId="5" fillId="2" borderId="0" xfId="0" applyNumberFormat="1" applyFont="1" applyFill="1" applyAlignment="1">
      <alignment horizontal="center"/>
    </xf>
    <xf numFmtId="49" fontId="26" fillId="2" borderId="0" xfId="2" applyNumberFormat="1" applyFont="1" applyFill="1" applyBorder="1" applyAlignment="1">
      <alignment horizontal="center" wrapText="1"/>
      <protection locked="0"/>
    </xf>
    <xf numFmtId="49" fontId="5" fillId="2" borderId="0" xfId="0" applyNumberFormat="1" applyFont="1" applyFill="1" applyAlignment="1" applyProtection="1">
      <alignment horizontal="center" wrapText="1"/>
      <protection locked="0"/>
    </xf>
    <xf numFmtId="0" fontId="25" fillId="2" borderId="0" xfId="0" applyFont="1" applyFill="1" applyAlignment="1">
      <alignment horizontal="center" wrapText="1"/>
    </xf>
    <xf numFmtId="49" fontId="5" fillId="2" borderId="0" xfId="0" applyNumberFormat="1" applyFont="1" applyFill="1" applyAlignment="1">
      <alignment horizontal="center" vertical="top" wrapText="1"/>
    </xf>
    <xf numFmtId="0" fontId="5" fillId="2" borderId="0" xfId="0" applyFont="1" applyFill="1" applyAlignment="1">
      <alignment horizontal="right"/>
    </xf>
    <xf numFmtId="49" fontId="5" fillId="2" borderId="0" xfId="0" applyNumberFormat="1" applyFont="1" applyFill="1" applyAlignment="1">
      <alignment horizontal="right"/>
    </xf>
    <xf numFmtId="0" fontId="5" fillId="2" borderId="0" xfId="0" applyFont="1" applyFill="1" applyAlignment="1">
      <alignment horizontal="center"/>
    </xf>
    <xf numFmtId="1" fontId="16" fillId="2" borderId="0" xfId="0" quotePrefix="1" applyNumberFormat="1" applyFont="1" applyFill="1" applyAlignment="1">
      <alignment horizontal="center" wrapText="1"/>
    </xf>
    <xf numFmtId="0" fontId="16" fillId="2" borderId="0" xfId="0" applyFont="1" applyFill="1" applyAlignment="1">
      <alignment wrapText="1"/>
    </xf>
    <xf numFmtId="0" fontId="16" fillId="0" borderId="0" xfId="0" applyFont="1" applyAlignment="1">
      <alignment wrapText="1"/>
    </xf>
    <xf numFmtId="0" fontId="16" fillId="2" borderId="0" xfId="0" applyFont="1" applyFill="1"/>
    <xf numFmtId="49" fontId="25" fillId="2" borderId="0" xfId="0" applyNumberFormat="1" applyFont="1" applyFill="1" applyAlignment="1">
      <alignment horizontal="center"/>
    </xf>
    <xf numFmtId="0" fontId="5" fillId="2" borderId="0" xfId="0" applyFont="1" applyFill="1" applyAlignment="1">
      <alignment horizontal="left" wrapText="1" indent="5"/>
    </xf>
    <xf numFmtId="0" fontId="5" fillId="0" borderId="0" xfId="0" applyFont="1" applyAlignment="1">
      <alignment horizontal="left" wrapText="1" indent="5"/>
    </xf>
    <xf numFmtId="49" fontId="25" fillId="2" borderId="0" xfId="0" applyNumberFormat="1" applyFont="1" applyFill="1"/>
    <xf numFmtId="49" fontId="16" fillId="2" borderId="0" xfId="0" applyNumberFormat="1" applyFont="1" applyFill="1" applyAlignment="1">
      <alignment horizontal="left" vertical="top" wrapText="1"/>
    </xf>
    <xf numFmtId="49" fontId="17" fillId="2" borderId="0" xfId="0" applyNumberFormat="1" applyFont="1" applyFill="1" applyAlignment="1">
      <alignment horizontal="left" vertical="top" wrapText="1"/>
    </xf>
    <xf numFmtId="49" fontId="17" fillId="2" borderId="0" xfId="0" applyNumberFormat="1" applyFont="1" applyFill="1" applyAlignment="1">
      <alignment vertical="top" wrapText="1"/>
    </xf>
    <xf numFmtId="0" fontId="17" fillId="2" borderId="0" xfId="0" applyFont="1" applyFill="1" applyAlignment="1">
      <alignment vertical="top"/>
    </xf>
    <xf numFmtId="49" fontId="25" fillId="2" borderId="0" xfId="0" applyNumberFormat="1" applyFont="1" applyFill="1" applyAlignment="1">
      <alignment horizontal="center" vertical="top"/>
    </xf>
    <xf numFmtId="49" fontId="5" fillId="2" borderId="0" xfId="0" applyNumberFormat="1" applyFont="1" applyFill="1" applyAlignment="1">
      <alignment horizontal="left" vertical="top" wrapText="1"/>
    </xf>
    <xf numFmtId="0" fontId="5" fillId="2" borderId="0" xfId="0" applyFont="1" applyFill="1" applyAlignment="1">
      <alignment vertical="top"/>
    </xf>
    <xf numFmtId="0" fontId="5" fillId="2" borderId="0" xfId="0" applyFont="1" applyFill="1" applyAlignment="1">
      <alignment horizontal="center"/>
    </xf>
    <xf numFmtId="0" fontId="5" fillId="2" borderId="2" xfId="0" applyFont="1" applyFill="1" applyBorder="1" applyAlignment="1">
      <alignment horizontal="center"/>
    </xf>
    <xf numFmtId="0" fontId="5" fillId="2" borderId="1" xfId="0" applyFont="1" applyFill="1" applyBorder="1" applyAlignment="1" applyProtection="1">
      <alignment horizontal="center"/>
      <protection locked="0"/>
    </xf>
    <xf numFmtId="0" fontId="26" fillId="2" borderId="0" xfId="2" applyFont="1" applyFill="1" applyBorder="1" applyAlignment="1">
      <alignment horizontal="center" wrapText="1"/>
      <protection locked="0"/>
    </xf>
    <xf numFmtId="0" fontId="5" fillId="2" borderId="0" xfId="0" applyFont="1" applyFill="1" applyAlignment="1" applyProtection="1">
      <alignment horizontal="center" wrapText="1"/>
      <protection locked="0"/>
    </xf>
    <xf numFmtId="1" fontId="25" fillId="2" borderId="0" xfId="0" applyNumberFormat="1" applyFont="1" applyFill="1" applyAlignment="1">
      <alignment horizontal="center" vertical="top" wrapText="1"/>
    </xf>
    <xf numFmtId="0" fontId="27" fillId="2" borderId="1" xfId="2" applyFont="1" applyFill="1" applyBorder="1" applyAlignment="1">
      <alignment horizontal="center" wrapText="1"/>
      <protection locked="0"/>
    </xf>
    <xf numFmtId="0" fontId="25" fillId="2" borderId="0" xfId="0" applyFont="1" applyFill="1"/>
    <xf numFmtId="165" fontId="5" fillId="2" borderId="0" xfId="0" applyNumberFormat="1" applyFont="1" applyFill="1" applyAlignment="1" applyProtection="1">
      <alignment wrapText="1"/>
      <protection locked="0"/>
    </xf>
    <xf numFmtId="0" fontId="5" fillId="2" borderId="0" xfId="0" applyFont="1" applyFill="1" applyAlignment="1">
      <alignment wrapText="1"/>
    </xf>
    <xf numFmtId="1" fontId="16" fillId="2" borderId="0" xfId="0" applyNumberFormat="1" applyFont="1" applyFill="1" applyAlignment="1">
      <alignment horizontal="center" vertical="top" wrapText="1"/>
    </xf>
    <xf numFmtId="0" fontId="16" fillId="2" borderId="0" xfId="0" applyFont="1" applyFill="1" applyAlignment="1">
      <alignment horizontal="left" vertical="top" wrapText="1"/>
    </xf>
    <xf numFmtId="0" fontId="17" fillId="2" borderId="0" xfId="0" applyFont="1" applyFill="1" applyAlignment="1">
      <alignment horizontal="left" vertical="top" wrapText="1"/>
    </xf>
    <xf numFmtId="0" fontId="25" fillId="2" borderId="7" xfId="0" applyFont="1" applyFill="1" applyBorder="1" applyAlignment="1">
      <alignment horizontal="center"/>
    </xf>
    <xf numFmtId="165" fontId="5" fillId="2" borderId="8" xfId="0" applyNumberFormat="1" applyFont="1" applyFill="1" applyBorder="1" applyAlignment="1" applyProtection="1">
      <alignment horizontal="center" wrapText="1"/>
      <protection locked="0"/>
    </xf>
    <xf numFmtId="165" fontId="5" fillId="2" borderId="9" xfId="0" applyNumberFormat="1" applyFont="1" applyFill="1" applyBorder="1" applyAlignment="1" applyProtection="1">
      <alignment horizontal="center" wrapText="1"/>
      <protection locked="0"/>
    </xf>
    <xf numFmtId="0" fontId="5" fillId="2" borderId="2" xfId="0" applyFont="1" applyFill="1" applyBorder="1"/>
    <xf numFmtId="49" fontId="16" fillId="2" borderId="0" xfId="0" applyNumberFormat="1" applyFont="1" applyFill="1" applyAlignment="1">
      <alignment horizontal="center"/>
    </xf>
    <xf numFmtId="0" fontId="17" fillId="2" borderId="0" xfId="0" applyFont="1" applyFill="1" applyAlignment="1">
      <alignment horizontal="center"/>
    </xf>
    <xf numFmtId="0" fontId="16" fillId="2" borderId="1" xfId="0" applyFont="1" applyFill="1" applyBorder="1" applyAlignment="1">
      <alignment horizontal="center" wrapText="1"/>
    </xf>
    <xf numFmtId="49" fontId="16" fillId="2" borderId="0" xfId="0" applyNumberFormat="1" applyFont="1" applyFill="1" applyAlignment="1">
      <alignment horizontal="left"/>
    </xf>
    <xf numFmtId="0" fontId="17" fillId="2" borderId="0" xfId="0" applyFont="1" applyFill="1"/>
    <xf numFmtId="0" fontId="9" fillId="2" borderId="2" xfId="0" applyFont="1" applyFill="1" applyBorder="1" applyAlignment="1">
      <alignment horizontal="right"/>
    </xf>
    <xf numFmtId="0" fontId="16" fillId="2" borderId="1" xfId="0" applyFont="1" applyFill="1" applyBorder="1" applyAlignment="1">
      <alignment horizontal="left"/>
    </xf>
    <xf numFmtId="49" fontId="16" fillId="2" borderId="0" xfId="0" applyNumberFormat="1" applyFont="1" applyFill="1" applyAlignment="1">
      <alignment horizontal="left"/>
    </xf>
    <xf numFmtId="0" fontId="9" fillId="2" borderId="0" xfId="0" applyFont="1" applyFill="1" applyAlignment="1">
      <alignment horizontal="right"/>
    </xf>
    <xf numFmtId="0" fontId="16" fillId="2" borderId="0" xfId="0" applyFont="1" applyFill="1" applyAlignment="1">
      <alignment horizontal="left"/>
    </xf>
    <xf numFmtId="166" fontId="16" fillId="2" borderId="0" xfId="0" applyNumberFormat="1" applyFont="1" applyFill="1" applyAlignment="1">
      <alignment horizontal="right" vertical="top" wrapText="1"/>
    </xf>
    <xf numFmtId="0" fontId="16" fillId="2" borderId="0" xfId="0" applyFont="1" applyFill="1" applyAlignment="1">
      <alignment horizontal="left"/>
    </xf>
    <xf numFmtId="0" fontId="16" fillId="2" borderId="1" xfId="0" applyFont="1" applyFill="1" applyBorder="1" applyAlignment="1">
      <alignment horizontal="center"/>
    </xf>
    <xf numFmtId="0" fontId="16" fillId="2" borderId="0" xfId="0" applyFont="1" applyFill="1" applyAlignment="1">
      <alignment horizontal="center" wrapText="1"/>
    </xf>
    <xf numFmtId="0" fontId="16" fillId="2" borderId="0" xfId="0" applyFont="1" applyFill="1" applyAlignment="1">
      <alignment horizontal="center"/>
    </xf>
    <xf numFmtId="0" fontId="16" fillId="0" borderId="10" xfId="0" applyFont="1" applyBorder="1"/>
    <xf numFmtId="0" fontId="16" fillId="3" borderId="9" xfId="0" applyFont="1" applyFill="1" applyBorder="1"/>
    <xf numFmtId="0" fontId="16" fillId="3" borderId="11" xfId="0" applyFont="1" applyFill="1" applyBorder="1"/>
    <xf numFmtId="0" fontId="17" fillId="3" borderId="3" xfId="0" applyFont="1" applyFill="1" applyBorder="1"/>
    <xf numFmtId="0" fontId="16" fillId="0" borderId="9" xfId="0" applyFont="1" applyBorder="1" applyAlignment="1">
      <alignment horizontal="center" wrapText="1"/>
    </xf>
    <xf numFmtId="0" fontId="17" fillId="0" borderId="0" xfId="0" applyFont="1"/>
    <xf numFmtId="1" fontId="10" fillId="2" borderId="3" xfId="0" applyNumberFormat="1" applyFont="1" applyFill="1" applyBorder="1" applyAlignment="1">
      <alignment horizontal="center" vertical="center" wrapText="1"/>
    </xf>
    <xf numFmtId="0" fontId="9" fillId="2" borderId="10"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0" borderId="11" xfId="0" applyFont="1" applyBorder="1" applyAlignment="1">
      <alignment vertical="top" wrapText="1"/>
    </xf>
    <xf numFmtId="0" fontId="10" fillId="3" borderId="3" xfId="0" applyFont="1" applyFill="1" applyBorder="1" applyProtection="1">
      <protection locked="0"/>
    </xf>
    <xf numFmtId="44" fontId="5" fillId="4" borderId="9" xfId="3" applyFont="1" applyFill="1" applyBorder="1" applyAlignment="1" applyProtection="1">
      <alignment horizontal="center" wrapText="1"/>
      <protection locked="0"/>
    </xf>
    <xf numFmtId="0" fontId="10" fillId="3" borderId="3" xfId="0" applyFont="1" applyFill="1" applyBorder="1" applyAlignment="1" applyProtection="1">
      <alignment wrapText="1"/>
      <protection locked="0"/>
    </xf>
    <xf numFmtId="1" fontId="10" fillId="2" borderId="10" xfId="0" applyNumberFormat="1" applyFont="1" applyFill="1" applyBorder="1" applyAlignment="1">
      <alignment horizontal="center" vertical="center" wrapText="1"/>
    </xf>
    <xf numFmtId="0" fontId="10" fillId="2" borderId="11" xfId="0" applyFont="1" applyFill="1" applyBorder="1" applyAlignment="1">
      <alignment vertical="top" wrapText="1"/>
    </xf>
    <xf numFmtId="0" fontId="9" fillId="2" borderId="11" xfId="0" applyFont="1" applyFill="1" applyBorder="1" applyAlignment="1">
      <alignment vertical="top" wrapText="1"/>
    </xf>
    <xf numFmtId="0" fontId="9" fillId="2" borderId="9" xfId="0" applyFont="1" applyFill="1" applyBorder="1" applyAlignment="1">
      <alignment horizontal="left" vertical="center" wrapText="1"/>
    </xf>
    <xf numFmtId="0" fontId="9" fillId="2" borderId="11" xfId="0" applyFont="1" applyFill="1" applyBorder="1" applyAlignment="1">
      <alignment horizontal="left" vertical="top" wrapText="1"/>
    </xf>
    <xf numFmtId="0" fontId="29" fillId="2" borderId="11" xfId="0" applyFont="1" applyFill="1" applyBorder="1" applyAlignment="1">
      <alignment vertical="top" wrapText="1"/>
    </xf>
    <xf numFmtId="0" fontId="16" fillId="3" borderId="10" xfId="0" applyFont="1" applyFill="1" applyBorder="1" applyAlignment="1">
      <alignment horizontal="left"/>
    </xf>
    <xf numFmtId="0" fontId="16" fillId="3" borderId="9" xfId="0" applyFont="1" applyFill="1" applyBorder="1" applyAlignment="1">
      <alignment horizontal="left"/>
    </xf>
    <xf numFmtId="0" fontId="17" fillId="3" borderId="9" xfId="0" applyFont="1" applyFill="1" applyBorder="1"/>
    <xf numFmtId="167" fontId="16" fillId="3" borderId="9" xfId="0" applyNumberFormat="1" applyFont="1" applyFill="1" applyBorder="1" applyAlignment="1">
      <alignment wrapText="1"/>
    </xf>
    <xf numFmtId="0" fontId="17" fillId="3" borderId="9" xfId="0" applyFont="1" applyFill="1" applyBorder="1" applyAlignment="1">
      <alignment wrapText="1"/>
    </xf>
    <xf numFmtId="0" fontId="17" fillId="3" borderId="11" xfId="0" applyFont="1" applyFill="1" applyBorder="1"/>
    <xf numFmtId="0" fontId="10" fillId="2" borderId="10" xfId="0" applyFont="1" applyFill="1" applyBorder="1" applyAlignment="1">
      <alignment horizontal="left" vertical="center" wrapText="1"/>
    </xf>
    <xf numFmtId="0" fontId="10" fillId="3" borderId="3" xfId="0" applyFont="1" applyFill="1" applyBorder="1"/>
    <xf numFmtId="167" fontId="17" fillId="2" borderId="9" xfId="1" applyNumberFormat="1" applyFont="1" applyFill="1" applyBorder="1" applyAlignment="1">
      <alignment horizontal="right" wrapText="1"/>
    </xf>
    <xf numFmtId="0" fontId="10" fillId="3" borderId="3" xfId="0" applyFont="1" applyFill="1" applyBorder="1" applyAlignment="1">
      <alignment wrapText="1"/>
    </xf>
    <xf numFmtId="0" fontId="10" fillId="2" borderId="9" xfId="0" applyFont="1" applyFill="1" applyBorder="1" applyAlignment="1">
      <alignment horizontal="left" vertical="center"/>
    </xf>
    <xf numFmtId="0" fontId="10" fillId="0" borderId="11" xfId="0" applyFont="1" applyBorder="1" applyAlignment="1">
      <alignment horizontal="left" vertical="top"/>
    </xf>
    <xf numFmtId="0" fontId="30" fillId="2" borderId="0" xfId="0" applyFont="1" applyFill="1"/>
    <xf numFmtId="0" fontId="5" fillId="0" borderId="0" xfId="0" applyFont="1" applyAlignment="1">
      <alignment wrapText="1"/>
    </xf>
    <xf numFmtId="44" fontId="5" fillId="2" borderId="0" xfId="1" applyFont="1" applyFill="1" applyAlignment="1">
      <alignment horizontal="right"/>
    </xf>
    <xf numFmtId="0" fontId="7" fillId="2" borderId="0" xfId="0" quotePrefix="1" applyFont="1" applyFill="1" applyAlignment="1">
      <alignment horizontal="left" vertical="center" wrapText="1" indent="2"/>
    </xf>
    <xf numFmtId="0" fontId="7" fillId="2" borderId="0" xfId="0" quotePrefix="1" applyFont="1" applyFill="1" applyAlignment="1">
      <alignment horizontal="left" vertical="center" wrapText="1" indent="2"/>
    </xf>
    <xf numFmtId="0" fontId="10" fillId="2" borderId="0" xfId="0" quotePrefix="1" applyFont="1" applyFill="1" applyAlignment="1">
      <alignment horizontal="left" vertical="center" wrapText="1"/>
    </xf>
    <xf numFmtId="0" fontId="5" fillId="2" borderId="0" xfId="0" applyFont="1" applyFill="1" applyAlignment="1">
      <alignment horizontal="left" indent="2"/>
    </xf>
    <xf numFmtId="0" fontId="10" fillId="2" borderId="0" xfId="0" applyFont="1" applyFill="1" applyAlignment="1">
      <alignment wrapText="1"/>
    </xf>
    <xf numFmtId="0" fontId="32" fillId="2" borderId="0" xfId="2" applyFont="1" applyFill="1" applyBorder="1" applyAlignment="1" applyProtection="1">
      <alignment horizontal="right" vertical="top"/>
    </xf>
    <xf numFmtId="0" fontId="9" fillId="2" borderId="0" xfId="0" applyFont="1" applyFill="1" applyAlignment="1">
      <alignment horizontal="left" vertical="center" wrapText="1"/>
    </xf>
    <xf numFmtId="0" fontId="33" fillId="2" borderId="0" xfId="2" applyFont="1" applyFill="1" applyAlignment="1" applyProtection="1">
      <alignment horizontal="right" vertical="top"/>
    </xf>
    <xf numFmtId="0" fontId="21" fillId="2" borderId="0" xfId="0" applyFont="1" applyFill="1" applyAlignment="1">
      <alignment horizontal="left"/>
    </xf>
    <xf numFmtId="0" fontId="21" fillId="2" borderId="12" xfId="0" applyFont="1" applyFill="1" applyBorder="1" applyAlignment="1">
      <alignment horizontal="left"/>
    </xf>
    <xf numFmtId="0" fontId="20" fillId="2" borderId="13" xfId="0" applyFont="1" applyFill="1" applyBorder="1" applyAlignment="1" applyProtection="1">
      <alignment horizontal="center"/>
      <protection locked="0"/>
    </xf>
    <xf numFmtId="0" fontId="20" fillId="2" borderId="14" xfId="0" applyFont="1" applyFill="1" applyBorder="1" applyAlignment="1" applyProtection="1">
      <alignment horizontal="center"/>
      <protection locked="0"/>
    </xf>
    <xf numFmtId="0" fontId="20" fillId="2" borderId="15" xfId="0" applyFont="1" applyFill="1" applyBorder="1" applyAlignment="1" applyProtection="1">
      <alignment horizontal="center"/>
      <protection locked="0"/>
    </xf>
    <xf numFmtId="0" fontId="17" fillId="2" borderId="0" xfId="0" applyFont="1" applyFill="1" applyAlignment="1" applyProtection="1">
      <alignment horizontal="center"/>
      <protection locked="0"/>
    </xf>
    <xf numFmtId="0" fontId="17" fillId="2" borderId="0" xfId="0" applyFont="1" applyFill="1" applyAlignment="1" applyProtection="1">
      <alignment horizontal="justify" vertical="center" wrapText="1"/>
      <protection locked="0"/>
    </xf>
    <xf numFmtId="0" fontId="17" fillId="2" borderId="0" xfId="0" applyFont="1" applyFill="1" applyProtection="1">
      <protection locked="0"/>
    </xf>
    <xf numFmtId="0" fontId="22" fillId="2" borderId="0" xfId="0" applyFont="1" applyFill="1" applyAlignment="1" applyProtection="1">
      <alignment horizontal="right"/>
      <protection locked="0"/>
    </xf>
    <xf numFmtId="0" fontId="10" fillId="0" borderId="0" xfId="0" applyFont="1" applyProtection="1">
      <protection locked="0"/>
    </xf>
    <xf numFmtId="49" fontId="17" fillId="2" borderId="0" xfId="0" applyNumberFormat="1" applyFont="1" applyFill="1" applyProtection="1">
      <protection locked="0"/>
    </xf>
    <xf numFmtId="0" fontId="10" fillId="0" borderId="0" xfId="0" applyFont="1" applyAlignment="1" applyProtection="1">
      <alignment horizontal="center"/>
      <protection locked="0"/>
    </xf>
    <xf numFmtId="0" fontId="3" fillId="0" borderId="0" xfId="0" applyFont="1" applyProtection="1">
      <protection locked="0"/>
    </xf>
    <xf numFmtId="0" fontId="10" fillId="0" borderId="0" xfId="0" applyFont="1" applyAlignment="1">
      <alignment horizontal="center"/>
    </xf>
    <xf numFmtId="0" fontId="16" fillId="2" borderId="0" xfId="4" applyFont="1" applyFill="1"/>
    <xf numFmtId="49" fontId="16" fillId="2" borderId="0" xfId="0" applyNumberFormat="1" applyFont="1" applyFill="1" applyAlignment="1">
      <alignment horizontal="right"/>
    </xf>
    <xf numFmtId="0" fontId="16" fillId="2" borderId="0" xfId="0" applyFont="1" applyFill="1" applyAlignment="1">
      <alignment wrapText="1"/>
    </xf>
    <xf numFmtId="0" fontId="9" fillId="2" borderId="0" xfId="4" applyFont="1" applyFill="1" applyAlignment="1">
      <alignment horizontal="right"/>
    </xf>
    <xf numFmtId="0" fontId="9" fillId="2" borderId="0" xfId="4" applyFont="1" applyFill="1"/>
    <xf numFmtId="0" fontId="9" fillId="2" borderId="2" xfId="0" applyFont="1" applyFill="1" applyBorder="1"/>
    <xf numFmtId="0" fontId="9" fillId="2" borderId="2" xfId="0" applyFont="1" applyFill="1" applyBorder="1" applyAlignment="1">
      <alignment horizontal="right"/>
    </xf>
    <xf numFmtId="0" fontId="9" fillId="2" borderId="1" xfId="0" applyFont="1" applyFill="1" applyBorder="1" applyAlignment="1">
      <alignment horizontal="left"/>
    </xf>
    <xf numFmtId="166" fontId="4" fillId="2" borderId="0" xfId="0" applyNumberFormat="1" applyFont="1" applyFill="1" applyAlignment="1">
      <alignment horizontal="right" vertical="center" wrapText="1"/>
    </xf>
    <xf numFmtId="0" fontId="4" fillId="2" borderId="1" xfId="4" applyFont="1" applyFill="1" applyBorder="1" applyAlignment="1">
      <alignment horizontal="center" vertical="center"/>
    </xf>
    <xf numFmtId="0" fontId="4" fillId="2" borderId="0" xfId="4" applyFont="1" applyFill="1" applyAlignment="1">
      <alignment horizontal="center" vertical="center"/>
    </xf>
    <xf numFmtId="0" fontId="17" fillId="2" borderId="0" xfId="4" applyFont="1" applyFill="1"/>
    <xf numFmtId="0" fontId="4" fillId="2" borderId="0" xfId="4" applyFont="1" applyFill="1" applyAlignment="1">
      <alignment horizontal="center" vertical="center"/>
    </xf>
    <xf numFmtId="0" fontId="4" fillId="3" borderId="16" xfId="5" applyFont="1" applyFill="1" applyBorder="1" applyAlignment="1">
      <alignment horizontal="center" wrapText="1"/>
    </xf>
    <xf numFmtId="0" fontId="4" fillId="3" borderId="17" xfId="4" applyFont="1" applyFill="1" applyBorder="1" applyAlignment="1">
      <alignment horizontal="center" vertical="center"/>
    </xf>
    <xf numFmtId="0" fontId="10" fillId="0" borderId="9" xfId="0" applyFont="1" applyBorder="1"/>
    <xf numFmtId="0" fontId="10" fillId="0" borderId="18" xfId="0" applyFont="1" applyBorder="1"/>
    <xf numFmtId="0" fontId="35" fillId="2" borderId="19" xfId="4" applyFont="1" applyFill="1" applyBorder="1" applyAlignment="1">
      <alignment horizontal="left" vertical="center"/>
    </xf>
    <xf numFmtId="0" fontId="4" fillId="0" borderId="0" xfId="4" applyFont="1" applyAlignment="1">
      <alignment wrapText="1"/>
    </xf>
    <xf numFmtId="0" fontId="4" fillId="0" borderId="0" xfId="4" applyFont="1" applyAlignment="1">
      <alignment vertical="center" wrapText="1"/>
    </xf>
    <xf numFmtId="0" fontId="35" fillId="2" borderId="0" xfId="4" applyFont="1" applyFill="1" applyAlignment="1">
      <alignment horizontal="left" vertical="center"/>
    </xf>
    <xf numFmtId="0" fontId="16" fillId="2" borderId="0" xfId="4" applyFont="1" applyFill="1" applyAlignment="1">
      <alignment horizontal="center" vertical="center"/>
    </xf>
    <xf numFmtId="0" fontId="3" fillId="2" borderId="0" xfId="5" applyFont="1" applyFill="1"/>
    <xf numFmtId="0" fontId="4" fillId="3" borderId="20" xfId="5" applyFont="1" applyFill="1" applyBorder="1" applyAlignment="1">
      <alignment horizontal="center" wrapText="1"/>
    </xf>
    <xf numFmtId="0" fontId="3" fillId="3" borderId="21" xfId="5" applyFont="1" applyFill="1" applyBorder="1"/>
    <xf numFmtId="0" fontId="4" fillId="0" borderId="7" xfId="5" applyFont="1" applyBorder="1" applyAlignment="1">
      <alignment horizontal="center" wrapText="1"/>
    </xf>
    <xf numFmtId="0" fontId="3" fillId="3" borderId="22" xfId="5" applyFont="1" applyFill="1" applyBorder="1"/>
    <xf numFmtId="0" fontId="4" fillId="0" borderId="23" xfId="5" applyFont="1" applyBorder="1" applyAlignment="1">
      <alignment horizontal="center" wrapText="1"/>
    </xf>
    <xf numFmtId="0" fontId="3" fillId="3" borderId="20" xfId="5" applyFont="1" applyFill="1" applyBorder="1"/>
    <xf numFmtId="0" fontId="3" fillId="0" borderId="0" xfId="5" applyFont="1"/>
    <xf numFmtId="0" fontId="17" fillId="2" borderId="0" xfId="5" applyFont="1" applyFill="1"/>
    <xf numFmtId="49" fontId="3" fillId="2" borderId="0" xfId="5" applyNumberFormat="1" applyFont="1" applyFill="1"/>
    <xf numFmtId="0" fontId="10" fillId="2" borderId="24" xfId="5" applyFont="1" applyFill="1" applyBorder="1" applyAlignment="1" applyProtection="1">
      <alignment wrapText="1"/>
      <protection locked="0"/>
    </xf>
    <xf numFmtId="49" fontId="3" fillId="3" borderId="25" xfId="0" applyNumberFormat="1" applyFont="1" applyFill="1" applyBorder="1" applyAlignment="1" applyProtection="1">
      <alignment horizontal="left" vertical="top" wrapText="1"/>
      <protection locked="0"/>
    </xf>
    <xf numFmtId="3" fontId="36" fillId="0" borderId="1" xfId="5" applyNumberFormat="1" applyFont="1" applyBorder="1" applyAlignment="1" applyProtection="1">
      <alignment horizontal="center" wrapText="1"/>
      <protection locked="0"/>
    </xf>
    <xf numFmtId="3" fontId="3" fillId="0" borderId="0" xfId="5" applyNumberFormat="1" applyFont="1" applyAlignment="1" applyProtection="1">
      <alignment horizontal="center" wrapText="1"/>
      <protection locked="0"/>
    </xf>
    <xf numFmtId="49" fontId="3" fillId="0" borderId="0" xfId="5" applyNumberFormat="1" applyFont="1" applyAlignment="1" applyProtection="1">
      <alignment wrapText="1"/>
      <protection locked="0"/>
    </xf>
    <xf numFmtId="0" fontId="10" fillId="2" borderId="10" xfId="5" applyFont="1" applyFill="1" applyBorder="1" applyAlignment="1" applyProtection="1">
      <alignment wrapText="1"/>
      <protection locked="0"/>
    </xf>
    <xf numFmtId="49" fontId="3" fillId="0" borderId="4" xfId="5" applyNumberFormat="1" applyFont="1" applyBorder="1" applyAlignment="1" applyProtection="1">
      <alignment wrapText="1"/>
      <protection locked="0"/>
    </xf>
    <xf numFmtId="0" fontId="17" fillId="2" borderId="0" xfId="5" applyFont="1" applyFill="1" applyProtection="1">
      <protection locked="0"/>
    </xf>
    <xf numFmtId="0" fontId="10" fillId="2" borderId="26" xfId="5" applyFont="1" applyFill="1" applyBorder="1" applyAlignment="1" applyProtection="1">
      <alignment wrapText="1"/>
      <protection locked="0"/>
    </xf>
    <xf numFmtId="49" fontId="10" fillId="2" borderId="0" xfId="4" applyNumberFormat="1" applyFill="1"/>
    <xf numFmtId="0" fontId="10" fillId="2" borderId="27" xfId="5" applyFont="1" applyFill="1" applyBorder="1" applyProtection="1">
      <protection locked="0"/>
    </xf>
    <xf numFmtId="0" fontId="10" fillId="2" borderId="0" xfId="4" applyFill="1" applyProtection="1">
      <protection locked="0"/>
    </xf>
    <xf numFmtId="0" fontId="3" fillId="2" borderId="0" xfId="4" applyFont="1" applyFill="1" applyProtection="1">
      <protection locked="0"/>
    </xf>
    <xf numFmtId="0" fontId="17" fillId="2" borderId="0" xfId="4" applyFont="1" applyFill="1" applyProtection="1">
      <protection locked="0"/>
    </xf>
    <xf numFmtId="49" fontId="3" fillId="2" borderId="0" xfId="4" applyNumberFormat="1" applyFont="1" applyFill="1"/>
    <xf numFmtId="0" fontId="4" fillId="2" borderId="28" xfId="5" applyFont="1" applyFill="1" applyBorder="1" applyAlignment="1">
      <alignment horizontal="center"/>
    </xf>
    <xf numFmtId="0" fontId="3" fillId="2" borderId="0" xfId="4" applyFont="1" applyFill="1"/>
    <xf numFmtId="0" fontId="10" fillId="2" borderId="0" xfId="5" applyFont="1" applyFill="1"/>
    <xf numFmtId="0" fontId="31" fillId="2" borderId="0" xfId="5" applyFont="1" applyFill="1"/>
    <xf numFmtId="0" fontId="37" fillId="2" borderId="0" xfId="0" applyFont="1" applyFill="1"/>
    <xf numFmtId="0" fontId="38" fillId="2" borderId="0" xfId="0" applyFont="1" applyFill="1"/>
    <xf numFmtId="0" fontId="10" fillId="2" borderId="0" xfId="0" applyFont="1" applyFill="1"/>
    <xf numFmtId="0" fontId="32" fillId="2" borderId="0" xfId="4" applyFont="1" applyFill="1" applyAlignment="1">
      <alignment vertical="top"/>
    </xf>
    <xf numFmtId="0" fontId="10" fillId="0" borderId="0" xfId="0" applyFont="1" applyAlignment="1">
      <alignment wrapText="1"/>
    </xf>
    <xf numFmtId="0" fontId="9" fillId="0" borderId="0" xfId="0" applyFont="1" applyAlignment="1">
      <alignment vertical="top" wrapText="1"/>
    </xf>
    <xf numFmtId="0" fontId="3" fillId="2" borderId="0" xfId="4" applyFont="1" applyFill="1" applyAlignment="1">
      <alignment horizontal="center"/>
    </xf>
    <xf numFmtId="0" fontId="10" fillId="2" borderId="0" xfId="4" applyFill="1"/>
    <xf numFmtId="0" fontId="10" fillId="0" borderId="0" xfId="0" applyFont="1" applyAlignment="1">
      <alignment horizontal="left" vertical="top" wrapText="1"/>
    </xf>
    <xf numFmtId="0" fontId="9" fillId="0" borderId="0" xfId="0" applyFont="1" applyAlignment="1">
      <alignment horizontal="left" vertical="top" wrapText="1"/>
    </xf>
    <xf numFmtId="0" fontId="9" fillId="2" borderId="0" xfId="0" applyFont="1" applyFill="1" applyProtection="1">
      <protection locked="0"/>
    </xf>
    <xf numFmtId="0" fontId="39" fillId="2" borderId="0" xfId="4" applyFont="1" applyFill="1" applyAlignment="1">
      <alignment vertical="top"/>
    </xf>
    <xf numFmtId="0" fontId="3" fillId="0" borderId="0" xfId="4" applyFont="1" applyProtection="1">
      <protection locked="0"/>
    </xf>
    <xf numFmtId="0" fontId="4" fillId="2" borderId="10" xfId="0"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3" fillId="2" borderId="0" xfId="5" applyFont="1" applyFill="1" applyProtection="1">
      <protection locked="0"/>
    </xf>
    <xf numFmtId="0" fontId="3" fillId="2" borderId="0" xfId="0" applyFont="1" applyFill="1" applyAlignment="1" applyProtection="1">
      <alignment horizontal="right"/>
      <protection locked="0"/>
    </xf>
    <xf numFmtId="0" fontId="21" fillId="2" borderId="0" xfId="0" applyFont="1" applyFill="1" applyAlignment="1" applyProtection="1">
      <alignment horizontal="right"/>
      <protection locked="0"/>
    </xf>
    <xf numFmtId="0" fontId="17" fillId="2" borderId="0" xfId="4" applyFont="1" applyFill="1" applyAlignment="1" applyProtection="1">
      <alignment horizontal="center"/>
      <protection locked="0"/>
    </xf>
    <xf numFmtId="0" fontId="17" fillId="2" borderId="0" xfId="4" applyFont="1" applyFill="1" applyAlignment="1">
      <alignment horizontal="center"/>
    </xf>
    <xf numFmtId="0" fontId="17" fillId="3" borderId="0" xfId="4" applyFont="1" applyFill="1"/>
    <xf numFmtId="0" fontId="17" fillId="2" borderId="0" xfId="0" applyFont="1" applyFill="1" applyAlignment="1">
      <alignment horizontal="center"/>
    </xf>
    <xf numFmtId="0" fontId="9" fillId="2" borderId="1" xfId="0" applyFont="1" applyFill="1" applyBorder="1" applyAlignment="1">
      <alignment horizontal="center"/>
    </xf>
    <xf numFmtId="49" fontId="16" fillId="2" borderId="0" xfId="0" applyNumberFormat="1" applyFont="1" applyFill="1"/>
    <xf numFmtId="0" fontId="16" fillId="2" borderId="0" xfId="4" applyFont="1" applyFill="1" applyAlignment="1">
      <alignment horizontal="right"/>
    </xf>
    <xf numFmtId="0" fontId="16" fillId="2" borderId="0" xfId="4" applyFont="1" applyFill="1" applyAlignment="1">
      <alignment horizontal="left"/>
    </xf>
    <xf numFmtId="49" fontId="40" fillId="0" borderId="0" xfId="0" applyNumberFormat="1" applyFont="1"/>
    <xf numFmtId="0" fontId="40" fillId="0" borderId="0" xfId="0" applyFont="1" applyAlignment="1">
      <alignment horizontal="center"/>
    </xf>
    <xf numFmtId="0" fontId="40" fillId="0" borderId="0" xfId="0" applyFont="1"/>
    <xf numFmtId="49" fontId="9" fillId="0" borderId="0" xfId="0" applyNumberFormat="1" applyFont="1"/>
    <xf numFmtId="0" fontId="4" fillId="0" borderId="0" xfId="0" applyFont="1" applyAlignment="1">
      <alignment horizontal="center"/>
    </xf>
    <xf numFmtId="49" fontId="10" fillId="0" borderId="0" xfId="0" applyNumberFormat="1" applyFont="1"/>
    <xf numFmtId="0" fontId="3" fillId="0" borderId="0" xfId="0" applyFont="1" applyAlignment="1">
      <alignment vertical="center" wrapText="1"/>
    </xf>
    <xf numFmtId="0" fontId="10" fillId="0" borderId="0" xfId="0" applyFont="1" applyAlignment="1">
      <alignment vertical="center"/>
    </xf>
    <xf numFmtId="49" fontId="16" fillId="0" borderId="0" xfId="0" applyNumberFormat="1" applyFont="1" applyAlignment="1">
      <alignment horizontal="right"/>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49" fontId="3" fillId="3" borderId="3" xfId="0" applyNumberFormat="1" applyFont="1" applyFill="1" applyBorder="1" applyAlignment="1" applyProtection="1">
      <alignment horizontal="left" vertical="top" wrapText="1"/>
      <protection locked="0"/>
    </xf>
    <xf numFmtId="3" fontId="36" fillId="0" borderId="3" xfId="5" applyNumberFormat="1" applyFont="1" applyBorder="1" applyAlignment="1" applyProtection="1">
      <alignment horizontal="center" wrapText="1"/>
      <protection locked="0"/>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3" fillId="0" borderId="0" xfId="0" applyFont="1" applyAlignment="1">
      <alignment horizontal="center" vertical="top" wrapText="1"/>
    </xf>
    <xf numFmtId="49" fontId="3" fillId="0" borderId="0" xfId="0" applyNumberFormat="1" applyFont="1" applyAlignment="1" applyProtection="1">
      <alignment horizontal="left" vertical="top" wrapText="1"/>
      <protection locked="0"/>
    </xf>
    <xf numFmtId="167" fontId="3" fillId="0" borderId="0" xfId="1" applyNumberFormat="1" applyFont="1" applyFill="1" applyBorder="1" applyAlignment="1" applyProtection="1">
      <alignment horizontal="right" vertical="top" wrapText="1"/>
      <protection locked="0"/>
    </xf>
    <xf numFmtId="49" fontId="9" fillId="0" borderId="0" xfId="0" applyNumberFormat="1" applyFont="1" applyAlignment="1">
      <alignment vertical="top"/>
    </xf>
    <xf numFmtId="168" fontId="3" fillId="0" borderId="0" xfId="1" applyNumberFormat="1" applyFont="1" applyBorder="1" applyAlignment="1" applyProtection="1">
      <alignment horizontal="center" vertical="top" wrapText="1"/>
      <protection locked="0"/>
    </xf>
    <xf numFmtId="49" fontId="10" fillId="0" borderId="0" xfId="0" applyNumberFormat="1" applyFont="1" applyAlignment="1">
      <alignment horizontal="right"/>
    </xf>
    <xf numFmtId="49" fontId="3" fillId="0" borderId="0" xfId="1" applyNumberFormat="1" applyFont="1" applyBorder="1" applyAlignment="1" applyProtection="1">
      <alignment horizontal="center" wrapText="1"/>
    </xf>
    <xf numFmtId="0" fontId="3" fillId="0" borderId="0" xfId="0" applyFont="1" applyAlignment="1">
      <alignment horizontal="left" wrapText="1"/>
    </xf>
    <xf numFmtId="0" fontId="9" fillId="0" borderId="0" xfId="0" applyFont="1"/>
    <xf numFmtId="0" fontId="4" fillId="0" borderId="0" xfId="0" applyFont="1"/>
    <xf numFmtId="0" fontId="10" fillId="0" borderId="10" xfId="0" applyFont="1" applyBorder="1" applyAlignment="1" applyProtection="1">
      <alignment horizontal="left" vertical="top"/>
      <protection locked="0"/>
    </xf>
    <xf numFmtId="0" fontId="10" fillId="0" borderId="9" xfId="0" applyFont="1" applyBorder="1" applyAlignment="1" applyProtection="1">
      <alignment horizontal="left" vertical="top"/>
      <protection locked="0"/>
    </xf>
    <xf numFmtId="0" fontId="10" fillId="0" borderId="11" xfId="0" applyFont="1" applyBorder="1" applyAlignment="1" applyProtection="1">
      <alignment horizontal="left" vertical="top"/>
      <protection locked="0"/>
    </xf>
    <xf numFmtId="0" fontId="36" fillId="2" borderId="0" xfId="0" applyFont="1" applyFill="1" applyAlignment="1">
      <alignment vertical="top" wrapText="1"/>
    </xf>
    <xf numFmtId="0" fontId="32" fillId="0" borderId="0" xfId="0" applyFont="1" applyAlignment="1">
      <alignment horizontal="right" vertical="top"/>
    </xf>
    <xf numFmtId="0" fontId="21" fillId="0" borderId="0" xfId="0" applyFont="1" applyAlignment="1">
      <alignment horizontal="left" wrapText="1"/>
    </xf>
    <xf numFmtId="0" fontId="36" fillId="2" borderId="0" xfId="0" applyFont="1" applyFill="1" applyAlignment="1" applyProtection="1">
      <alignment vertical="top" wrapText="1"/>
      <protection locked="0"/>
    </xf>
    <xf numFmtId="0" fontId="10" fillId="2" borderId="0" xfId="0" applyFont="1" applyFill="1" applyProtection="1">
      <protection locked="0"/>
    </xf>
    <xf numFmtId="0" fontId="42" fillId="4" borderId="0" xfId="6" applyFont="1" applyFill="1" applyAlignment="1">
      <alignment horizontal="left"/>
    </xf>
    <xf numFmtId="0" fontId="42" fillId="4" borderId="0" xfId="6" applyFont="1" applyFill="1" applyAlignment="1">
      <alignment horizontal="justify" wrapText="1"/>
    </xf>
    <xf numFmtId="0" fontId="42" fillId="4" borderId="0" xfId="6" applyFont="1" applyFill="1" applyAlignment="1">
      <alignment horizontal="justify" wrapText="1"/>
    </xf>
    <xf numFmtId="49" fontId="16" fillId="2" borderId="0" xfId="0" applyNumberFormat="1" applyFont="1" applyFill="1" applyAlignment="1">
      <alignment horizontal="right"/>
    </xf>
    <xf numFmtId="0" fontId="42" fillId="4" borderId="1" xfId="6" applyFont="1" applyFill="1" applyBorder="1" applyAlignment="1">
      <alignment horizontal="center" wrapText="1"/>
    </xf>
    <xf numFmtId="0" fontId="43" fillId="4" borderId="0" xfId="6" applyFont="1" applyFill="1"/>
    <xf numFmtId="0" fontId="43" fillId="4" borderId="0" xfId="6" applyFont="1" applyFill="1" applyAlignment="1">
      <alignment horizontal="right"/>
    </xf>
    <xf numFmtId="0" fontId="43" fillId="0" borderId="0" xfId="7" applyFont="1"/>
    <xf numFmtId="0" fontId="43" fillId="4" borderId="0" xfId="6" applyFont="1" applyFill="1" applyAlignment="1">
      <alignment horizontal="right"/>
    </xf>
    <xf numFmtId="0" fontId="43" fillId="4" borderId="1" xfId="7" applyFont="1" applyFill="1" applyBorder="1" applyAlignment="1">
      <alignment horizontal="left"/>
    </xf>
    <xf numFmtId="0" fontId="42" fillId="4" borderId="0" xfId="6" applyFont="1" applyFill="1"/>
    <xf numFmtId="0" fontId="42" fillId="4" borderId="7" xfId="6" applyFont="1" applyFill="1" applyBorder="1"/>
    <xf numFmtId="0" fontId="42" fillId="4" borderId="7" xfId="6" applyFont="1" applyFill="1" applyBorder="1" applyAlignment="1">
      <alignment horizontal="right"/>
    </xf>
    <xf numFmtId="0" fontId="44" fillId="4" borderId="7" xfId="6" applyFont="1" applyFill="1" applyBorder="1" applyAlignment="1">
      <alignment horizontal="right"/>
    </xf>
    <xf numFmtId="0" fontId="44" fillId="4" borderId="7" xfId="7" applyFont="1" applyFill="1" applyBorder="1" applyAlignment="1">
      <alignment horizontal="left"/>
    </xf>
    <xf numFmtId="0" fontId="42" fillId="4" borderId="19" xfId="6" applyFont="1" applyFill="1" applyBorder="1"/>
    <xf numFmtId="0" fontId="42" fillId="4" borderId="12" xfId="6" applyFont="1" applyFill="1" applyBorder="1"/>
    <xf numFmtId="0" fontId="45" fillId="4" borderId="0" xfId="6" applyFont="1" applyFill="1" applyAlignment="1">
      <alignment horizontal="center"/>
    </xf>
    <xf numFmtId="0" fontId="46" fillId="4" borderId="0" xfId="6" applyFont="1" applyFill="1" applyAlignment="1">
      <alignment horizontal="center"/>
    </xf>
    <xf numFmtId="0" fontId="42" fillId="4" borderId="0" xfId="6" applyFont="1" applyFill="1" applyAlignment="1">
      <alignment vertical="top"/>
    </xf>
    <xf numFmtId="0" fontId="42" fillId="4" borderId="19" xfId="6" applyFont="1" applyFill="1" applyBorder="1" applyAlignment="1">
      <alignment vertical="top"/>
    </xf>
    <xf numFmtId="0" fontId="44" fillId="4" borderId="0" xfId="6" applyFont="1" applyFill="1" applyAlignment="1">
      <alignment horizontal="justify" vertical="top" wrapText="1"/>
    </xf>
    <xf numFmtId="0" fontId="42" fillId="4" borderId="12" xfId="6" applyFont="1" applyFill="1" applyBorder="1" applyAlignment="1">
      <alignment vertical="top" wrapText="1"/>
    </xf>
    <xf numFmtId="0" fontId="47" fillId="4" borderId="0" xfId="6" applyFont="1" applyFill="1"/>
    <xf numFmtId="0" fontId="47" fillId="4" borderId="19" xfId="6" applyFont="1" applyFill="1" applyBorder="1"/>
    <xf numFmtId="0" fontId="48" fillId="4" borderId="0" xfId="6" applyFont="1" applyFill="1"/>
    <xf numFmtId="0" fontId="47" fillId="4" borderId="1" xfId="6" applyFont="1" applyFill="1" applyBorder="1" applyAlignment="1" applyProtection="1">
      <alignment horizontal="center"/>
      <protection locked="0"/>
    </xf>
    <xf numFmtId="0" fontId="49" fillId="4" borderId="0" xfId="6" applyFont="1" applyFill="1"/>
    <xf numFmtId="0" fontId="42" fillId="4" borderId="2" xfId="6" applyFont="1" applyFill="1" applyBorder="1" applyAlignment="1">
      <alignment horizontal="left" wrapText="1"/>
    </xf>
    <xf numFmtId="0" fontId="42" fillId="4" borderId="2" xfId="7" applyFont="1" applyFill="1" applyBorder="1"/>
    <xf numFmtId="0" fontId="44" fillId="4" borderId="0" xfId="6" applyFont="1" applyFill="1"/>
    <xf numFmtId="0" fontId="48" fillId="4" borderId="0" xfId="6" applyFont="1" applyFill="1" applyAlignment="1">
      <alignment horizontal="left"/>
    </xf>
    <xf numFmtId="0" fontId="44" fillId="4" borderId="0" xfId="6" applyFont="1" applyFill="1" applyAlignment="1">
      <alignment horizontal="center" wrapText="1"/>
    </xf>
    <xf numFmtId="0" fontId="42" fillId="4" borderId="1" xfId="6" applyFont="1" applyFill="1" applyBorder="1" applyAlignment="1" applyProtection="1">
      <alignment horizontal="center" wrapText="1"/>
      <protection locked="0"/>
    </xf>
    <xf numFmtId="0" fontId="50" fillId="4" borderId="2" xfId="6" applyFont="1" applyFill="1" applyBorder="1" applyAlignment="1">
      <alignment horizontal="center" vertical="top"/>
    </xf>
    <xf numFmtId="0" fontId="52" fillId="4" borderId="0" xfId="6" applyFont="1" applyFill="1" applyAlignment="1">
      <alignment horizontal="center"/>
    </xf>
    <xf numFmtId="0" fontId="42" fillId="4" borderId="1" xfId="6" applyFont="1" applyFill="1" applyBorder="1" applyAlignment="1" applyProtection="1">
      <alignment horizontal="center"/>
      <protection locked="0"/>
    </xf>
    <xf numFmtId="0" fontId="42" fillId="4" borderId="0" xfId="6" applyFont="1" applyFill="1" applyAlignment="1">
      <alignment horizontal="center"/>
    </xf>
    <xf numFmtId="0" fontId="44" fillId="0" borderId="0" xfId="7" applyFont="1"/>
    <xf numFmtId="0" fontId="21" fillId="4" borderId="2" xfId="6" applyFont="1" applyFill="1" applyBorder="1" applyAlignment="1">
      <alignment horizontal="center" vertical="top"/>
    </xf>
    <xf numFmtId="0" fontId="44" fillId="4" borderId="0" xfId="6" applyFont="1" applyFill="1" applyAlignment="1">
      <alignment horizontal="left"/>
    </xf>
    <xf numFmtId="0" fontId="5" fillId="4" borderId="2" xfId="6" applyFont="1" applyFill="1" applyBorder="1" applyAlignment="1">
      <alignment horizontal="center" vertical="top"/>
    </xf>
    <xf numFmtId="0" fontId="52" fillId="4" borderId="1" xfId="6" applyFont="1" applyFill="1" applyBorder="1" applyAlignment="1" applyProtection="1">
      <alignment horizontal="center"/>
      <protection locked="0"/>
    </xf>
    <xf numFmtId="0" fontId="42" fillId="0" borderId="0" xfId="7" applyFont="1"/>
    <xf numFmtId="0" fontId="0" fillId="0" borderId="0" xfId="0" applyAlignment="1">
      <alignment vertical="center"/>
    </xf>
    <xf numFmtId="0" fontId="42" fillId="4" borderId="19" xfId="6" applyFont="1" applyFill="1" applyBorder="1" applyAlignment="1">
      <alignment vertical="center" wrapText="1"/>
    </xf>
    <xf numFmtId="0" fontId="25" fillId="4" borderId="0" xfId="6" applyFont="1" applyFill="1" applyAlignment="1">
      <alignment horizontal="left" vertical="center" wrapText="1"/>
    </xf>
    <xf numFmtId="0" fontId="42" fillId="4" borderId="0" xfId="6" applyFont="1" applyFill="1" applyAlignment="1">
      <alignment horizontal="left" vertical="center" wrapText="1"/>
    </xf>
    <xf numFmtId="0" fontId="42" fillId="4" borderId="12" xfId="6" applyFont="1" applyFill="1" applyBorder="1" applyAlignment="1">
      <alignment vertical="center" wrapText="1"/>
    </xf>
    <xf numFmtId="0" fontId="44" fillId="4" borderId="0" xfId="6" applyFont="1" applyFill="1" applyAlignment="1">
      <alignment horizontal="left"/>
    </xf>
    <xf numFmtId="16" fontId="44" fillId="4" borderId="1" xfId="6" quotePrefix="1" applyNumberFormat="1" applyFont="1" applyFill="1" applyBorder="1" applyAlignment="1">
      <alignment horizontal="center" wrapText="1"/>
    </xf>
    <xf numFmtId="0" fontId="44" fillId="4" borderId="1" xfId="6" applyFont="1" applyFill="1" applyBorder="1" applyAlignment="1">
      <alignment horizontal="center" wrapText="1"/>
    </xf>
    <xf numFmtId="0" fontId="44" fillId="4" borderId="1" xfId="6" applyFont="1" applyFill="1" applyBorder="1" applyAlignment="1">
      <alignment horizontal="center"/>
    </xf>
    <xf numFmtId="0" fontId="44" fillId="4" borderId="0" xfId="6" applyFont="1" applyFill="1" applyAlignment="1">
      <alignment horizontal="center"/>
    </xf>
    <xf numFmtId="49" fontId="44" fillId="4" borderId="1" xfId="6" applyNumberFormat="1" applyFont="1" applyFill="1" applyBorder="1" applyAlignment="1">
      <alignment horizontal="center" wrapText="1"/>
    </xf>
    <xf numFmtId="49" fontId="44" fillId="4" borderId="1" xfId="7" applyNumberFormat="1" applyFont="1" applyFill="1" applyBorder="1" applyAlignment="1">
      <alignment horizontal="center" wrapText="1"/>
    </xf>
    <xf numFmtId="49" fontId="42" fillId="4" borderId="0" xfId="6" applyNumberFormat="1" applyFont="1" applyFill="1" applyAlignment="1">
      <alignment wrapText="1"/>
    </xf>
    <xf numFmtId="0" fontId="54" fillId="4" borderId="2" xfId="6" applyFont="1" applyFill="1" applyBorder="1" applyAlignment="1">
      <alignment horizontal="center"/>
    </xf>
    <xf numFmtId="0" fontId="54" fillId="4" borderId="0" xfId="6" applyFont="1" applyFill="1"/>
    <xf numFmtId="0" fontId="54" fillId="4" borderId="2" xfId="6" applyFont="1" applyFill="1" applyBorder="1" applyAlignment="1">
      <alignment horizontal="center"/>
    </xf>
    <xf numFmtId="0" fontId="54" fillId="4" borderId="0" xfId="6" applyFont="1" applyFill="1" applyAlignment="1">
      <alignment horizontal="center"/>
    </xf>
    <xf numFmtId="0" fontId="42" fillId="4" borderId="1" xfId="6" applyFont="1" applyFill="1" applyBorder="1" applyProtection="1">
      <protection locked="0"/>
    </xf>
    <xf numFmtId="0" fontId="52" fillId="4" borderId="2" xfId="6" applyFont="1" applyFill="1" applyBorder="1" applyAlignment="1">
      <alignment horizontal="center" vertical="top"/>
    </xf>
    <xf numFmtId="0" fontId="56" fillId="4" borderId="0" xfId="6" applyFont="1" applyFill="1" applyAlignment="1">
      <alignment horizontal="center"/>
    </xf>
    <xf numFmtId="0" fontId="42" fillId="4" borderId="0" xfId="6" applyFont="1" applyFill="1" applyAlignment="1">
      <alignment wrapText="1"/>
    </xf>
    <xf numFmtId="0" fontId="42" fillId="4" borderId="0" xfId="6" applyFont="1" applyFill="1" applyAlignment="1">
      <alignment horizontal="right"/>
    </xf>
    <xf numFmtId="0" fontId="0" fillId="0" borderId="1" xfId="0" applyBorder="1"/>
    <xf numFmtId="0" fontId="42" fillId="4" borderId="0" xfId="6" applyFont="1" applyFill="1" applyAlignment="1">
      <alignment horizontal="center" wrapText="1"/>
    </xf>
    <xf numFmtId="0" fontId="42" fillId="0" borderId="1" xfId="7" applyFont="1" applyBorder="1" applyProtection="1">
      <protection locked="0"/>
    </xf>
    <xf numFmtId="0" fontId="42" fillId="4" borderId="0" xfId="6" applyFont="1" applyFill="1" applyAlignment="1">
      <alignment horizontal="left"/>
    </xf>
    <xf numFmtId="0" fontId="42" fillId="4" borderId="1" xfId="6" applyFont="1" applyFill="1" applyBorder="1" applyAlignment="1" applyProtection="1">
      <alignment horizontal="center"/>
      <protection locked="0"/>
    </xf>
    <xf numFmtId="0" fontId="42" fillId="4" borderId="1" xfId="6" applyFont="1" applyFill="1" applyBorder="1" applyAlignment="1" applyProtection="1">
      <alignment horizontal="left"/>
      <protection locked="0"/>
    </xf>
    <xf numFmtId="0" fontId="25" fillId="4" borderId="2" xfId="6" applyFont="1" applyFill="1" applyBorder="1" applyAlignment="1">
      <alignment horizontal="center"/>
    </xf>
    <xf numFmtId="0" fontId="25" fillId="4" borderId="2" xfId="7" applyFont="1" applyFill="1" applyBorder="1"/>
    <xf numFmtId="0" fontId="54" fillId="4" borderId="2" xfId="7" applyFont="1" applyFill="1" applyBorder="1"/>
    <xf numFmtId="0" fontId="51" fillId="4" borderId="23" xfId="7" applyFont="1" applyFill="1" applyBorder="1" applyAlignment="1">
      <alignment horizontal="center"/>
    </xf>
    <xf numFmtId="0" fontId="51" fillId="4" borderId="7" xfId="7" applyFont="1" applyFill="1" applyBorder="1" applyAlignment="1">
      <alignment horizontal="center"/>
    </xf>
    <xf numFmtId="0" fontId="51" fillId="4" borderId="29" xfId="7" applyFont="1" applyFill="1" applyBorder="1" applyAlignment="1">
      <alignment horizontal="center"/>
    </xf>
    <xf numFmtId="0" fontId="0" fillId="0" borderId="0" xfId="0" applyAlignment="1">
      <alignment horizontal="left" vertical="justify" wrapText="1"/>
    </xf>
    <xf numFmtId="0" fontId="58" fillId="0" borderId="6" xfId="0" applyFont="1" applyBorder="1" applyAlignment="1">
      <alignment horizontal="center"/>
    </xf>
    <xf numFmtId="0" fontId="0" fillId="0" borderId="0" xfId="0" applyProtection="1">
      <protection locked="0"/>
    </xf>
    <xf numFmtId="16" fontId="42" fillId="4" borderId="1" xfId="6" applyNumberFormat="1" applyFont="1" applyFill="1" applyBorder="1" applyAlignment="1" applyProtection="1">
      <alignment horizontal="center" wrapText="1"/>
      <protection locked="0"/>
    </xf>
  </cellXfs>
  <cellStyles count="8">
    <cellStyle name="Currency" xfId="1" builtinId="4"/>
    <cellStyle name="Currency 2 2" xfId="3" xr:uid="{F102BACA-0900-4AF5-92D3-021B58BD3D14}"/>
    <cellStyle name="Hyperlink" xfId="2" builtinId="8"/>
    <cellStyle name="Normal" xfId="0" builtinId="0"/>
    <cellStyle name="Normal_ILEC_Annual_Report_2005" xfId="5" xr:uid="{73ACC488-D389-4018-8875-180588609770}"/>
    <cellStyle name="Normal_IXC Annual Report Form" xfId="6" xr:uid="{BDA44625-92A9-42DE-8FF6-4DFC7C7C6237}"/>
    <cellStyle name="Normal_LXCAL_MASTER" xfId="4" xr:uid="{68687C87-AA8D-4E0A-99C2-2F3D47F0C7BB}"/>
    <cellStyle name="Normal_Verification 2007" xfId="7" xr:uid="{3C81FCB1-AF5D-4F96-AF20-99137B086C57}"/>
  </cellStyles>
  <dxfs count="8">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checked="Checked" noThreeD="1"/>
</file>

<file path=xl/ctrlProps/ctrlProp8.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381000</xdr:colOff>
          <xdr:row>1</xdr:row>
          <xdr:rowOff>742950</xdr:rowOff>
        </xdr:from>
        <xdr:to>
          <xdr:col>1</xdr:col>
          <xdr:colOff>381000</xdr:colOff>
          <xdr:row>65534</xdr:row>
          <xdr:rowOff>44450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6132BD55-EAFE-496E-BA5A-2EFA9F2042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Corporation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1606550</xdr:colOff>
          <xdr:row>1</xdr:row>
          <xdr:rowOff>742950</xdr:rowOff>
        </xdr:from>
        <xdr:to>
          <xdr:col>1</xdr:col>
          <xdr:colOff>1606550</xdr:colOff>
          <xdr:row>65534</xdr:row>
          <xdr:rowOff>44450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5BC551BA-C756-4E19-877E-0AFA74B88F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Sole Proprietorship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xdr:row>
          <xdr:rowOff>742950</xdr:rowOff>
        </xdr:from>
        <xdr:to>
          <xdr:col>4</xdr:col>
          <xdr:colOff>152400</xdr:colOff>
          <xdr:row>65534</xdr:row>
          <xdr:rowOff>44450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1F216ED3-FBBA-49EF-9242-029EE2155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LP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xdr:row>
          <xdr:rowOff>742950</xdr:rowOff>
        </xdr:from>
        <xdr:to>
          <xdr:col>1</xdr:col>
          <xdr:colOff>381000</xdr:colOff>
          <xdr:row>65534</xdr:row>
          <xdr:rowOff>44450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F6B3207C-8222-4F2B-9711-EF17AD71BF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Partnership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1606550</xdr:colOff>
          <xdr:row>1</xdr:row>
          <xdr:rowOff>742950</xdr:rowOff>
        </xdr:from>
        <xdr:to>
          <xdr:col>1</xdr:col>
          <xdr:colOff>1606550</xdr:colOff>
          <xdr:row>65534</xdr:row>
          <xdr:rowOff>44450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B024CC9A-A635-47B0-AAAC-6FB93F18C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LLC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xdr:row>
          <xdr:rowOff>742950</xdr:rowOff>
        </xdr:from>
        <xdr:to>
          <xdr:col>4</xdr:col>
          <xdr:colOff>152400</xdr:colOff>
          <xdr:row>65534</xdr:row>
          <xdr:rowOff>44450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4E3E9CA1-2C72-4021-A1AB-1001839B62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Other  - Explain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615950</xdr:colOff>
          <xdr:row>11</xdr:row>
          <xdr:rowOff>146050</xdr:rowOff>
        </xdr:from>
        <xdr:to>
          <xdr:col>4</xdr:col>
          <xdr:colOff>139700</xdr:colOff>
          <xdr:row>13</xdr:row>
          <xdr:rowOff>107950</xdr:rowOff>
        </xdr:to>
        <xdr:grpSp>
          <xdr:nvGrpSpPr>
            <xdr:cNvPr id="8" name="Group 6158">
              <a:extLst>
                <a:ext uri="{FF2B5EF4-FFF2-40B4-BE49-F238E27FC236}">
                  <a16:creationId xmlns:a16="http://schemas.microsoft.com/office/drawing/2014/main" id="{2A2E272E-1D2F-4490-9666-8ABDFAAE2608}"/>
                </a:ext>
              </a:extLst>
            </xdr:cNvPr>
            <xdr:cNvGrpSpPr>
              <a:grpSpLocks/>
            </xdr:cNvGrpSpPr>
          </xdr:nvGrpSpPr>
          <xdr:grpSpPr bwMode="auto">
            <a:xfrm>
              <a:off x="844550" y="2768600"/>
              <a:ext cx="2387600" cy="368300"/>
              <a:chOff x="85" y="257"/>
              <a:chExt cx="239" cy="35"/>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5C9F1F7E-BA82-4E33-804A-65D45DE762E1}"/>
                  </a:ext>
                </a:extLst>
              </xdr:cNvPr>
              <xdr:cNvSpPr/>
            </xdr:nvSpPr>
            <xdr:spPr bwMode="auto">
              <a:xfrm>
                <a:off x="85" y="257"/>
                <a:ext cx="99"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id="{8DAC9BDB-6215-4315-92E3-68A3E806F584}"/>
                  </a:ext>
                </a:extLst>
              </xdr:cNvPr>
              <xdr:cNvSpPr/>
            </xdr:nvSpPr>
            <xdr:spPr bwMode="auto">
              <a:xfrm>
                <a:off x="217" y="262"/>
                <a:ext cx="107" cy="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TMIAPP\Production%20Reports\4021\MO\CONF\3867\2020\4021_3867_2020_4_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 "/>
      <sheetName val="Form Page 1 MBT"/>
      <sheetName val="Form Page 2 MBT"/>
      <sheetName val="Form Page 3 MBT"/>
      <sheetName val="Form Page 4 MBT"/>
      <sheetName val="Form Page 5 MBT"/>
      <sheetName val="Verificiation Page MBT"/>
      <sheetName val="Form Page 1-Public MBT"/>
      <sheetName val="Form Page 2-Public MBT"/>
      <sheetName val="Form Page 3-Public MBT"/>
      <sheetName val="Form Page 4-Public MBT"/>
      <sheetName val="Form Page 5-Public MBT"/>
      <sheetName val="Verficiation Page-Public MBT"/>
      <sheetName val="Affidavit MBT"/>
      <sheetName val="Form Page 1 Americatel"/>
      <sheetName val="Form Page 2 Americatel"/>
      <sheetName val="Form Page 3 Americatel"/>
      <sheetName val="Form Page 4 Americatel"/>
      <sheetName val="Form Page 5 Americatel"/>
      <sheetName val="Verificiation Page Americatel"/>
      <sheetName val="Form Page 1-Public Americatel"/>
      <sheetName val="Form Page 2-Public Americatel"/>
      <sheetName val="Form Page 3-Public Americatel"/>
      <sheetName val="Form Page 4-Public Americatel"/>
      <sheetName val="Form Page 5-Public Americatel"/>
      <sheetName val="Verficiation Page-Public Americ"/>
      <sheetName val="Affidavit Americatel"/>
      <sheetName val="Form Page 1 excel"/>
      <sheetName val="Form Page 2 excel"/>
      <sheetName val="Form Page 3 excel"/>
      <sheetName val="Form Page 4 excel"/>
      <sheetName val="Form Page 5 excel"/>
      <sheetName val="Verificiation Page excel"/>
      <sheetName val="Form Page 1-Public excel"/>
      <sheetName val="Form Page 2-Public excel"/>
      <sheetName val="Form Page 3-Public excel"/>
      <sheetName val="Form Page 4-Public excel"/>
      <sheetName val="Form Page 5-Public excel"/>
      <sheetName val="Verficiation Page-Public excel"/>
      <sheetName val="Affidavit excel"/>
      <sheetName val="Form Page 1 IE"/>
      <sheetName val="Form Page 2 IE"/>
      <sheetName val="Form Page 3 IE"/>
      <sheetName val="Form Page 4 IE"/>
      <sheetName val="Form Page 5 IE"/>
      <sheetName val="Verificiation Page IE"/>
      <sheetName val="Form Page 1-Public IE"/>
      <sheetName val="Form Page 2-Public IE"/>
      <sheetName val="Form Page 3-Public IE"/>
      <sheetName val="Form Page 4-Public IE"/>
      <sheetName val="Form Page 5-Public IE"/>
      <sheetName val="Verficiation Page-Public IE"/>
      <sheetName val="Affidavit IE"/>
      <sheetName val="Form Page 1 Var"/>
      <sheetName val="Form Page 2 Var"/>
      <sheetName val="Form Page 3 Var"/>
      <sheetName val="Form Page 4 Var"/>
      <sheetName val="Form Page 5 Var"/>
      <sheetName val="Verificiation Page Var"/>
      <sheetName val="Form Page 1-Public Var"/>
      <sheetName val="Form Page 2-Public Var"/>
      <sheetName val="Form Page 3-Public Var"/>
      <sheetName val="Form Page 4-Public Var"/>
      <sheetName val="Form Page 5-Public Var"/>
      <sheetName val="Verficiation Page-Public Var"/>
      <sheetName val="Affidavit V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
          <cell r="D10">
            <v>2019</v>
          </cell>
        </row>
      </sheetData>
      <sheetData sheetId="15"/>
      <sheetData sheetId="16">
        <row r="4">
          <cell r="A4">
            <v>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9DB9B-4E3E-4FE7-AF07-D5D7F95AEDB1}">
  <sheetPr codeName="Sheet20">
    <pageSetUpPr fitToPage="1"/>
  </sheetPr>
  <dimension ref="A1:DS85"/>
  <sheetViews>
    <sheetView showGridLines="0" zoomScaleNormal="100" zoomScaleSheetLayoutView="100" workbookViewId="0">
      <selection activeCell="B18" sqref="B18"/>
    </sheetView>
  </sheetViews>
  <sheetFormatPr defaultColWidth="3.81640625" defaultRowHeight="15.5" x14ac:dyDescent="0.35"/>
  <cols>
    <col min="1" max="1" width="4" style="3" customWidth="1"/>
    <col min="2" max="2" width="4.81640625" style="3" customWidth="1"/>
    <col min="3" max="3" width="48.1796875" style="3" customWidth="1"/>
    <col min="4" max="4" width="13.453125" style="3" customWidth="1"/>
    <col min="5" max="5" width="33.1796875" style="3" customWidth="1"/>
    <col min="6" max="6" width="7.453125" style="3" customWidth="1"/>
    <col min="7" max="254" width="9.1796875" style="3" customWidth="1"/>
    <col min="255" max="255" width="2.1796875" style="3" customWidth="1"/>
    <col min="256" max="256" width="3.81640625" style="3"/>
    <col min="257" max="257" width="4" style="3" customWidth="1"/>
    <col min="258" max="258" width="4.81640625" style="3" customWidth="1"/>
    <col min="259" max="259" width="48.1796875" style="3" customWidth="1"/>
    <col min="260" max="260" width="13.453125" style="3" customWidth="1"/>
    <col min="261" max="261" width="33.1796875" style="3" customWidth="1"/>
    <col min="262" max="262" width="7.453125" style="3" customWidth="1"/>
    <col min="263" max="510" width="9.1796875" style="3" customWidth="1"/>
    <col min="511" max="511" width="2.1796875" style="3" customWidth="1"/>
    <col min="512" max="512" width="3.81640625" style="3"/>
    <col min="513" max="513" width="4" style="3" customWidth="1"/>
    <col min="514" max="514" width="4.81640625" style="3" customWidth="1"/>
    <col min="515" max="515" width="48.1796875" style="3" customWidth="1"/>
    <col min="516" max="516" width="13.453125" style="3" customWidth="1"/>
    <col min="517" max="517" width="33.1796875" style="3" customWidth="1"/>
    <col min="518" max="518" width="7.453125" style="3" customWidth="1"/>
    <col min="519" max="766" width="9.1796875" style="3" customWidth="1"/>
    <col min="767" max="767" width="2.1796875" style="3" customWidth="1"/>
    <col min="768" max="768" width="3.81640625" style="3"/>
    <col min="769" max="769" width="4" style="3" customWidth="1"/>
    <col min="770" max="770" width="4.81640625" style="3" customWidth="1"/>
    <col min="771" max="771" width="48.1796875" style="3" customWidth="1"/>
    <col min="772" max="772" width="13.453125" style="3" customWidth="1"/>
    <col min="773" max="773" width="33.1796875" style="3" customWidth="1"/>
    <col min="774" max="774" width="7.453125" style="3" customWidth="1"/>
    <col min="775" max="1022" width="9.1796875" style="3" customWidth="1"/>
    <col min="1023" max="1023" width="2.1796875" style="3" customWidth="1"/>
    <col min="1024" max="1024" width="3.81640625" style="3"/>
    <col min="1025" max="1025" width="4" style="3" customWidth="1"/>
    <col min="1026" max="1026" width="4.81640625" style="3" customWidth="1"/>
    <col min="1027" max="1027" width="48.1796875" style="3" customWidth="1"/>
    <col min="1028" max="1028" width="13.453125" style="3" customWidth="1"/>
    <col min="1029" max="1029" width="33.1796875" style="3" customWidth="1"/>
    <col min="1030" max="1030" width="7.453125" style="3" customWidth="1"/>
    <col min="1031" max="1278" width="9.1796875" style="3" customWidth="1"/>
    <col min="1279" max="1279" width="2.1796875" style="3" customWidth="1"/>
    <col min="1280" max="1280" width="3.81640625" style="3"/>
    <col min="1281" max="1281" width="4" style="3" customWidth="1"/>
    <col min="1282" max="1282" width="4.81640625" style="3" customWidth="1"/>
    <col min="1283" max="1283" width="48.1796875" style="3" customWidth="1"/>
    <col min="1284" max="1284" width="13.453125" style="3" customWidth="1"/>
    <col min="1285" max="1285" width="33.1796875" style="3" customWidth="1"/>
    <col min="1286" max="1286" width="7.453125" style="3" customWidth="1"/>
    <col min="1287" max="1534" width="9.1796875" style="3" customWidth="1"/>
    <col min="1535" max="1535" width="2.1796875" style="3" customWidth="1"/>
    <col min="1536" max="1536" width="3.81640625" style="3"/>
    <col min="1537" max="1537" width="4" style="3" customWidth="1"/>
    <col min="1538" max="1538" width="4.81640625" style="3" customWidth="1"/>
    <col min="1539" max="1539" width="48.1796875" style="3" customWidth="1"/>
    <col min="1540" max="1540" width="13.453125" style="3" customWidth="1"/>
    <col min="1541" max="1541" width="33.1796875" style="3" customWidth="1"/>
    <col min="1542" max="1542" width="7.453125" style="3" customWidth="1"/>
    <col min="1543" max="1790" width="9.1796875" style="3" customWidth="1"/>
    <col min="1791" max="1791" width="2.1796875" style="3" customWidth="1"/>
    <col min="1792" max="1792" width="3.81640625" style="3"/>
    <col min="1793" max="1793" width="4" style="3" customWidth="1"/>
    <col min="1794" max="1794" width="4.81640625" style="3" customWidth="1"/>
    <col min="1795" max="1795" width="48.1796875" style="3" customWidth="1"/>
    <col min="1796" max="1796" width="13.453125" style="3" customWidth="1"/>
    <col min="1797" max="1797" width="33.1796875" style="3" customWidth="1"/>
    <col min="1798" max="1798" width="7.453125" style="3" customWidth="1"/>
    <col min="1799" max="2046" width="9.1796875" style="3" customWidth="1"/>
    <col min="2047" max="2047" width="2.1796875" style="3" customWidth="1"/>
    <col min="2048" max="2048" width="3.81640625" style="3"/>
    <col min="2049" max="2049" width="4" style="3" customWidth="1"/>
    <col min="2050" max="2050" width="4.81640625" style="3" customWidth="1"/>
    <col min="2051" max="2051" width="48.1796875" style="3" customWidth="1"/>
    <col min="2052" max="2052" width="13.453125" style="3" customWidth="1"/>
    <col min="2053" max="2053" width="33.1796875" style="3" customWidth="1"/>
    <col min="2054" max="2054" width="7.453125" style="3" customWidth="1"/>
    <col min="2055" max="2302" width="9.1796875" style="3" customWidth="1"/>
    <col min="2303" max="2303" width="2.1796875" style="3" customWidth="1"/>
    <col min="2304" max="2304" width="3.81640625" style="3"/>
    <col min="2305" max="2305" width="4" style="3" customWidth="1"/>
    <col min="2306" max="2306" width="4.81640625" style="3" customWidth="1"/>
    <col min="2307" max="2307" width="48.1796875" style="3" customWidth="1"/>
    <col min="2308" max="2308" width="13.453125" style="3" customWidth="1"/>
    <col min="2309" max="2309" width="33.1796875" style="3" customWidth="1"/>
    <col min="2310" max="2310" width="7.453125" style="3" customWidth="1"/>
    <col min="2311" max="2558" width="9.1796875" style="3" customWidth="1"/>
    <col min="2559" max="2559" width="2.1796875" style="3" customWidth="1"/>
    <col min="2560" max="2560" width="3.81640625" style="3"/>
    <col min="2561" max="2561" width="4" style="3" customWidth="1"/>
    <col min="2562" max="2562" width="4.81640625" style="3" customWidth="1"/>
    <col min="2563" max="2563" width="48.1796875" style="3" customWidth="1"/>
    <col min="2564" max="2564" width="13.453125" style="3" customWidth="1"/>
    <col min="2565" max="2565" width="33.1796875" style="3" customWidth="1"/>
    <col min="2566" max="2566" width="7.453125" style="3" customWidth="1"/>
    <col min="2567" max="2814" width="9.1796875" style="3" customWidth="1"/>
    <col min="2815" max="2815" width="2.1796875" style="3" customWidth="1"/>
    <col min="2816" max="2816" width="3.81640625" style="3"/>
    <col min="2817" max="2817" width="4" style="3" customWidth="1"/>
    <col min="2818" max="2818" width="4.81640625" style="3" customWidth="1"/>
    <col min="2819" max="2819" width="48.1796875" style="3" customWidth="1"/>
    <col min="2820" max="2820" width="13.453125" style="3" customWidth="1"/>
    <col min="2821" max="2821" width="33.1796875" style="3" customWidth="1"/>
    <col min="2822" max="2822" width="7.453125" style="3" customWidth="1"/>
    <col min="2823" max="3070" width="9.1796875" style="3" customWidth="1"/>
    <col min="3071" max="3071" width="2.1796875" style="3" customWidth="1"/>
    <col min="3072" max="3072" width="3.81640625" style="3"/>
    <col min="3073" max="3073" width="4" style="3" customWidth="1"/>
    <col min="3074" max="3074" width="4.81640625" style="3" customWidth="1"/>
    <col min="3075" max="3075" width="48.1796875" style="3" customWidth="1"/>
    <col min="3076" max="3076" width="13.453125" style="3" customWidth="1"/>
    <col min="3077" max="3077" width="33.1796875" style="3" customWidth="1"/>
    <col min="3078" max="3078" width="7.453125" style="3" customWidth="1"/>
    <col min="3079" max="3326" width="9.1796875" style="3" customWidth="1"/>
    <col min="3327" max="3327" width="2.1796875" style="3" customWidth="1"/>
    <col min="3328" max="3328" width="3.81640625" style="3"/>
    <col min="3329" max="3329" width="4" style="3" customWidth="1"/>
    <col min="3330" max="3330" width="4.81640625" style="3" customWidth="1"/>
    <col min="3331" max="3331" width="48.1796875" style="3" customWidth="1"/>
    <col min="3332" max="3332" width="13.453125" style="3" customWidth="1"/>
    <col min="3333" max="3333" width="33.1796875" style="3" customWidth="1"/>
    <col min="3334" max="3334" width="7.453125" style="3" customWidth="1"/>
    <col min="3335" max="3582" width="9.1796875" style="3" customWidth="1"/>
    <col min="3583" max="3583" width="2.1796875" style="3" customWidth="1"/>
    <col min="3584" max="3584" width="3.81640625" style="3"/>
    <col min="3585" max="3585" width="4" style="3" customWidth="1"/>
    <col min="3586" max="3586" width="4.81640625" style="3" customWidth="1"/>
    <col min="3587" max="3587" width="48.1796875" style="3" customWidth="1"/>
    <col min="3588" max="3588" width="13.453125" style="3" customWidth="1"/>
    <col min="3589" max="3589" width="33.1796875" style="3" customWidth="1"/>
    <col min="3590" max="3590" width="7.453125" style="3" customWidth="1"/>
    <col min="3591" max="3838" width="9.1796875" style="3" customWidth="1"/>
    <col min="3839" max="3839" width="2.1796875" style="3" customWidth="1"/>
    <col min="3840" max="3840" width="3.81640625" style="3"/>
    <col min="3841" max="3841" width="4" style="3" customWidth="1"/>
    <col min="3842" max="3842" width="4.81640625" style="3" customWidth="1"/>
    <col min="3843" max="3843" width="48.1796875" style="3" customWidth="1"/>
    <col min="3844" max="3844" width="13.453125" style="3" customWidth="1"/>
    <col min="3845" max="3845" width="33.1796875" style="3" customWidth="1"/>
    <col min="3846" max="3846" width="7.453125" style="3" customWidth="1"/>
    <col min="3847" max="4094" width="9.1796875" style="3" customWidth="1"/>
    <col min="4095" max="4095" width="2.1796875" style="3" customWidth="1"/>
    <col min="4096" max="4096" width="3.81640625" style="3"/>
    <col min="4097" max="4097" width="4" style="3" customWidth="1"/>
    <col min="4098" max="4098" width="4.81640625" style="3" customWidth="1"/>
    <col min="4099" max="4099" width="48.1796875" style="3" customWidth="1"/>
    <col min="4100" max="4100" width="13.453125" style="3" customWidth="1"/>
    <col min="4101" max="4101" width="33.1796875" style="3" customWidth="1"/>
    <col min="4102" max="4102" width="7.453125" style="3" customWidth="1"/>
    <col min="4103" max="4350" width="9.1796875" style="3" customWidth="1"/>
    <col min="4351" max="4351" width="2.1796875" style="3" customWidth="1"/>
    <col min="4352" max="4352" width="3.81640625" style="3"/>
    <col min="4353" max="4353" width="4" style="3" customWidth="1"/>
    <col min="4354" max="4354" width="4.81640625" style="3" customWidth="1"/>
    <col min="4355" max="4355" width="48.1796875" style="3" customWidth="1"/>
    <col min="4356" max="4356" width="13.453125" style="3" customWidth="1"/>
    <col min="4357" max="4357" width="33.1796875" style="3" customWidth="1"/>
    <col min="4358" max="4358" width="7.453125" style="3" customWidth="1"/>
    <col min="4359" max="4606" width="9.1796875" style="3" customWidth="1"/>
    <col min="4607" max="4607" width="2.1796875" style="3" customWidth="1"/>
    <col min="4608" max="4608" width="3.81640625" style="3"/>
    <col min="4609" max="4609" width="4" style="3" customWidth="1"/>
    <col min="4610" max="4610" width="4.81640625" style="3" customWidth="1"/>
    <col min="4611" max="4611" width="48.1796875" style="3" customWidth="1"/>
    <col min="4612" max="4612" width="13.453125" style="3" customWidth="1"/>
    <col min="4613" max="4613" width="33.1796875" style="3" customWidth="1"/>
    <col min="4614" max="4614" width="7.453125" style="3" customWidth="1"/>
    <col min="4615" max="4862" width="9.1796875" style="3" customWidth="1"/>
    <col min="4863" max="4863" width="2.1796875" style="3" customWidth="1"/>
    <col min="4864" max="4864" width="3.81640625" style="3"/>
    <col min="4865" max="4865" width="4" style="3" customWidth="1"/>
    <col min="4866" max="4866" width="4.81640625" style="3" customWidth="1"/>
    <col min="4867" max="4867" width="48.1796875" style="3" customWidth="1"/>
    <col min="4868" max="4868" width="13.453125" style="3" customWidth="1"/>
    <col min="4869" max="4869" width="33.1796875" style="3" customWidth="1"/>
    <col min="4870" max="4870" width="7.453125" style="3" customWidth="1"/>
    <col min="4871" max="5118" width="9.1796875" style="3" customWidth="1"/>
    <col min="5119" max="5119" width="2.1796875" style="3" customWidth="1"/>
    <col min="5120" max="5120" width="3.81640625" style="3"/>
    <col min="5121" max="5121" width="4" style="3" customWidth="1"/>
    <col min="5122" max="5122" width="4.81640625" style="3" customWidth="1"/>
    <col min="5123" max="5123" width="48.1796875" style="3" customWidth="1"/>
    <col min="5124" max="5124" width="13.453125" style="3" customWidth="1"/>
    <col min="5125" max="5125" width="33.1796875" style="3" customWidth="1"/>
    <col min="5126" max="5126" width="7.453125" style="3" customWidth="1"/>
    <col min="5127" max="5374" width="9.1796875" style="3" customWidth="1"/>
    <col min="5375" max="5375" width="2.1796875" style="3" customWidth="1"/>
    <col min="5376" max="5376" width="3.81640625" style="3"/>
    <col min="5377" max="5377" width="4" style="3" customWidth="1"/>
    <col min="5378" max="5378" width="4.81640625" style="3" customWidth="1"/>
    <col min="5379" max="5379" width="48.1796875" style="3" customWidth="1"/>
    <col min="5380" max="5380" width="13.453125" style="3" customWidth="1"/>
    <col min="5381" max="5381" width="33.1796875" style="3" customWidth="1"/>
    <col min="5382" max="5382" width="7.453125" style="3" customWidth="1"/>
    <col min="5383" max="5630" width="9.1796875" style="3" customWidth="1"/>
    <col min="5631" max="5631" width="2.1796875" style="3" customWidth="1"/>
    <col min="5632" max="5632" width="3.81640625" style="3"/>
    <col min="5633" max="5633" width="4" style="3" customWidth="1"/>
    <col min="5634" max="5634" width="4.81640625" style="3" customWidth="1"/>
    <col min="5635" max="5635" width="48.1796875" style="3" customWidth="1"/>
    <col min="5636" max="5636" width="13.453125" style="3" customWidth="1"/>
    <col min="5637" max="5637" width="33.1796875" style="3" customWidth="1"/>
    <col min="5638" max="5638" width="7.453125" style="3" customWidth="1"/>
    <col min="5639" max="5886" width="9.1796875" style="3" customWidth="1"/>
    <col min="5887" max="5887" width="2.1796875" style="3" customWidth="1"/>
    <col min="5888" max="5888" width="3.81640625" style="3"/>
    <col min="5889" max="5889" width="4" style="3" customWidth="1"/>
    <col min="5890" max="5890" width="4.81640625" style="3" customWidth="1"/>
    <col min="5891" max="5891" width="48.1796875" style="3" customWidth="1"/>
    <col min="5892" max="5892" width="13.453125" style="3" customWidth="1"/>
    <col min="5893" max="5893" width="33.1796875" style="3" customWidth="1"/>
    <col min="5894" max="5894" width="7.453125" style="3" customWidth="1"/>
    <col min="5895" max="6142" width="9.1796875" style="3" customWidth="1"/>
    <col min="6143" max="6143" width="2.1796875" style="3" customWidth="1"/>
    <col min="6144" max="6144" width="3.81640625" style="3"/>
    <col min="6145" max="6145" width="4" style="3" customWidth="1"/>
    <col min="6146" max="6146" width="4.81640625" style="3" customWidth="1"/>
    <col min="6147" max="6147" width="48.1796875" style="3" customWidth="1"/>
    <col min="6148" max="6148" width="13.453125" style="3" customWidth="1"/>
    <col min="6149" max="6149" width="33.1796875" style="3" customWidth="1"/>
    <col min="6150" max="6150" width="7.453125" style="3" customWidth="1"/>
    <col min="6151" max="6398" width="9.1796875" style="3" customWidth="1"/>
    <col min="6399" max="6399" width="2.1796875" style="3" customWidth="1"/>
    <col min="6400" max="6400" width="3.81640625" style="3"/>
    <col min="6401" max="6401" width="4" style="3" customWidth="1"/>
    <col min="6402" max="6402" width="4.81640625" style="3" customWidth="1"/>
    <col min="6403" max="6403" width="48.1796875" style="3" customWidth="1"/>
    <col min="6404" max="6404" width="13.453125" style="3" customWidth="1"/>
    <col min="6405" max="6405" width="33.1796875" style="3" customWidth="1"/>
    <col min="6406" max="6406" width="7.453125" style="3" customWidth="1"/>
    <col min="6407" max="6654" width="9.1796875" style="3" customWidth="1"/>
    <col min="6655" max="6655" width="2.1796875" style="3" customWidth="1"/>
    <col min="6656" max="6656" width="3.81640625" style="3"/>
    <col min="6657" max="6657" width="4" style="3" customWidth="1"/>
    <col min="6658" max="6658" width="4.81640625" style="3" customWidth="1"/>
    <col min="6659" max="6659" width="48.1796875" style="3" customWidth="1"/>
    <col min="6660" max="6660" width="13.453125" style="3" customWidth="1"/>
    <col min="6661" max="6661" width="33.1796875" style="3" customWidth="1"/>
    <col min="6662" max="6662" width="7.453125" style="3" customWidth="1"/>
    <col min="6663" max="6910" width="9.1796875" style="3" customWidth="1"/>
    <col min="6911" max="6911" width="2.1796875" style="3" customWidth="1"/>
    <col min="6912" max="6912" width="3.81640625" style="3"/>
    <col min="6913" max="6913" width="4" style="3" customWidth="1"/>
    <col min="6914" max="6914" width="4.81640625" style="3" customWidth="1"/>
    <col min="6915" max="6915" width="48.1796875" style="3" customWidth="1"/>
    <col min="6916" max="6916" width="13.453125" style="3" customWidth="1"/>
    <col min="6917" max="6917" width="33.1796875" style="3" customWidth="1"/>
    <col min="6918" max="6918" width="7.453125" style="3" customWidth="1"/>
    <col min="6919" max="7166" width="9.1796875" style="3" customWidth="1"/>
    <col min="7167" max="7167" width="2.1796875" style="3" customWidth="1"/>
    <col min="7168" max="7168" width="3.81640625" style="3"/>
    <col min="7169" max="7169" width="4" style="3" customWidth="1"/>
    <col min="7170" max="7170" width="4.81640625" style="3" customWidth="1"/>
    <col min="7171" max="7171" width="48.1796875" style="3" customWidth="1"/>
    <col min="7172" max="7172" width="13.453125" style="3" customWidth="1"/>
    <col min="7173" max="7173" width="33.1796875" style="3" customWidth="1"/>
    <col min="7174" max="7174" width="7.453125" style="3" customWidth="1"/>
    <col min="7175" max="7422" width="9.1796875" style="3" customWidth="1"/>
    <col min="7423" max="7423" width="2.1796875" style="3" customWidth="1"/>
    <col min="7424" max="7424" width="3.81640625" style="3"/>
    <col min="7425" max="7425" width="4" style="3" customWidth="1"/>
    <col min="7426" max="7426" width="4.81640625" style="3" customWidth="1"/>
    <col min="7427" max="7427" width="48.1796875" style="3" customWidth="1"/>
    <col min="7428" max="7428" width="13.453125" style="3" customWidth="1"/>
    <col min="7429" max="7429" width="33.1796875" style="3" customWidth="1"/>
    <col min="7430" max="7430" width="7.453125" style="3" customWidth="1"/>
    <col min="7431" max="7678" width="9.1796875" style="3" customWidth="1"/>
    <col min="7679" max="7679" width="2.1796875" style="3" customWidth="1"/>
    <col min="7680" max="7680" width="3.81640625" style="3"/>
    <col min="7681" max="7681" width="4" style="3" customWidth="1"/>
    <col min="7682" max="7682" width="4.81640625" style="3" customWidth="1"/>
    <col min="7683" max="7683" width="48.1796875" style="3" customWidth="1"/>
    <col min="7684" max="7684" width="13.453125" style="3" customWidth="1"/>
    <col min="7685" max="7685" width="33.1796875" style="3" customWidth="1"/>
    <col min="7686" max="7686" width="7.453125" style="3" customWidth="1"/>
    <col min="7687" max="7934" width="9.1796875" style="3" customWidth="1"/>
    <col min="7935" max="7935" width="2.1796875" style="3" customWidth="1"/>
    <col min="7936" max="7936" width="3.81640625" style="3"/>
    <col min="7937" max="7937" width="4" style="3" customWidth="1"/>
    <col min="7938" max="7938" width="4.81640625" style="3" customWidth="1"/>
    <col min="7939" max="7939" width="48.1796875" style="3" customWidth="1"/>
    <col min="7940" max="7940" width="13.453125" style="3" customWidth="1"/>
    <col min="7941" max="7941" width="33.1796875" style="3" customWidth="1"/>
    <col min="7942" max="7942" width="7.453125" style="3" customWidth="1"/>
    <col min="7943" max="8190" width="9.1796875" style="3" customWidth="1"/>
    <col min="8191" max="8191" width="2.1796875" style="3" customWidth="1"/>
    <col min="8192" max="8192" width="3.81640625" style="3"/>
    <col min="8193" max="8193" width="4" style="3" customWidth="1"/>
    <col min="8194" max="8194" width="4.81640625" style="3" customWidth="1"/>
    <col min="8195" max="8195" width="48.1796875" style="3" customWidth="1"/>
    <col min="8196" max="8196" width="13.453125" style="3" customWidth="1"/>
    <col min="8197" max="8197" width="33.1796875" style="3" customWidth="1"/>
    <col min="8198" max="8198" width="7.453125" style="3" customWidth="1"/>
    <col min="8199" max="8446" width="9.1796875" style="3" customWidth="1"/>
    <col min="8447" max="8447" width="2.1796875" style="3" customWidth="1"/>
    <col min="8448" max="8448" width="3.81640625" style="3"/>
    <col min="8449" max="8449" width="4" style="3" customWidth="1"/>
    <col min="8450" max="8450" width="4.81640625" style="3" customWidth="1"/>
    <col min="8451" max="8451" width="48.1796875" style="3" customWidth="1"/>
    <col min="8452" max="8452" width="13.453125" style="3" customWidth="1"/>
    <col min="8453" max="8453" width="33.1796875" style="3" customWidth="1"/>
    <col min="8454" max="8454" width="7.453125" style="3" customWidth="1"/>
    <col min="8455" max="8702" width="9.1796875" style="3" customWidth="1"/>
    <col min="8703" max="8703" width="2.1796875" style="3" customWidth="1"/>
    <col min="8704" max="8704" width="3.81640625" style="3"/>
    <col min="8705" max="8705" width="4" style="3" customWidth="1"/>
    <col min="8706" max="8706" width="4.81640625" style="3" customWidth="1"/>
    <col min="8707" max="8707" width="48.1796875" style="3" customWidth="1"/>
    <col min="8708" max="8708" width="13.453125" style="3" customWidth="1"/>
    <col min="8709" max="8709" width="33.1796875" style="3" customWidth="1"/>
    <col min="8710" max="8710" width="7.453125" style="3" customWidth="1"/>
    <col min="8711" max="8958" width="9.1796875" style="3" customWidth="1"/>
    <col min="8959" max="8959" width="2.1796875" style="3" customWidth="1"/>
    <col min="8960" max="8960" width="3.81640625" style="3"/>
    <col min="8961" max="8961" width="4" style="3" customWidth="1"/>
    <col min="8962" max="8962" width="4.81640625" style="3" customWidth="1"/>
    <col min="8963" max="8963" width="48.1796875" style="3" customWidth="1"/>
    <col min="8964" max="8964" width="13.453125" style="3" customWidth="1"/>
    <col min="8965" max="8965" width="33.1796875" style="3" customWidth="1"/>
    <col min="8966" max="8966" width="7.453125" style="3" customWidth="1"/>
    <col min="8967" max="9214" width="9.1796875" style="3" customWidth="1"/>
    <col min="9215" max="9215" width="2.1796875" style="3" customWidth="1"/>
    <col min="9216" max="9216" width="3.81640625" style="3"/>
    <col min="9217" max="9217" width="4" style="3" customWidth="1"/>
    <col min="9218" max="9218" width="4.81640625" style="3" customWidth="1"/>
    <col min="9219" max="9219" width="48.1796875" style="3" customWidth="1"/>
    <col min="9220" max="9220" width="13.453125" style="3" customWidth="1"/>
    <col min="9221" max="9221" width="33.1796875" style="3" customWidth="1"/>
    <col min="9222" max="9222" width="7.453125" style="3" customWidth="1"/>
    <col min="9223" max="9470" width="9.1796875" style="3" customWidth="1"/>
    <col min="9471" max="9471" width="2.1796875" style="3" customWidth="1"/>
    <col min="9472" max="9472" width="3.81640625" style="3"/>
    <col min="9473" max="9473" width="4" style="3" customWidth="1"/>
    <col min="9474" max="9474" width="4.81640625" style="3" customWidth="1"/>
    <col min="9475" max="9475" width="48.1796875" style="3" customWidth="1"/>
    <col min="9476" max="9476" width="13.453125" style="3" customWidth="1"/>
    <col min="9477" max="9477" width="33.1796875" style="3" customWidth="1"/>
    <col min="9478" max="9478" width="7.453125" style="3" customWidth="1"/>
    <col min="9479" max="9726" width="9.1796875" style="3" customWidth="1"/>
    <col min="9727" max="9727" width="2.1796875" style="3" customWidth="1"/>
    <col min="9728" max="9728" width="3.81640625" style="3"/>
    <col min="9729" max="9729" width="4" style="3" customWidth="1"/>
    <col min="9730" max="9730" width="4.81640625" style="3" customWidth="1"/>
    <col min="9731" max="9731" width="48.1796875" style="3" customWidth="1"/>
    <col min="9732" max="9732" width="13.453125" style="3" customWidth="1"/>
    <col min="9733" max="9733" width="33.1796875" style="3" customWidth="1"/>
    <col min="9734" max="9734" width="7.453125" style="3" customWidth="1"/>
    <col min="9735" max="9982" width="9.1796875" style="3" customWidth="1"/>
    <col min="9983" max="9983" width="2.1796875" style="3" customWidth="1"/>
    <col min="9984" max="9984" width="3.81640625" style="3"/>
    <col min="9985" max="9985" width="4" style="3" customWidth="1"/>
    <col min="9986" max="9986" width="4.81640625" style="3" customWidth="1"/>
    <col min="9987" max="9987" width="48.1796875" style="3" customWidth="1"/>
    <col min="9988" max="9988" width="13.453125" style="3" customWidth="1"/>
    <col min="9989" max="9989" width="33.1796875" style="3" customWidth="1"/>
    <col min="9990" max="9990" width="7.453125" style="3" customWidth="1"/>
    <col min="9991" max="10238" width="9.1796875" style="3" customWidth="1"/>
    <col min="10239" max="10239" width="2.1796875" style="3" customWidth="1"/>
    <col min="10240" max="10240" width="3.81640625" style="3"/>
    <col min="10241" max="10241" width="4" style="3" customWidth="1"/>
    <col min="10242" max="10242" width="4.81640625" style="3" customWidth="1"/>
    <col min="10243" max="10243" width="48.1796875" style="3" customWidth="1"/>
    <col min="10244" max="10244" width="13.453125" style="3" customWidth="1"/>
    <col min="10245" max="10245" width="33.1796875" style="3" customWidth="1"/>
    <col min="10246" max="10246" width="7.453125" style="3" customWidth="1"/>
    <col min="10247" max="10494" width="9.1796875" style="3" customWidth="1"/>
    <col min="10495" max="10495" width="2.1796875" style="3" customWidth="1"/>
    <col min="10496" max="10496" width="3.81640625" style="3"/>
    <col min="10497" max="10497" width="4" style="3" customWidth="1"/>
    <col min="10498" max="10498" width="4.81640625" style="3" customWidth="1"/>
    <col min="10499" max="10499" width="48.1796875" style="3" customWidth="1"/>
    <col min="10500" max="10500" width="13.453125" style="3" customWidth="1"/>
    <col min="10501" max="10501" width="33.1796875" style="3" customWidth="1"/>
    <col min="10502" max="10502" width="7.453125" style="3" customWidth="1"/>
    <col min="10503" max="10750" width="9.1796875" style="3" customWidth="1"/>
    <col min="10751" max="10751" width="2.1796875" style="3" customWidth="1"/>
    <col min="10752" max="10752" width="3.81640625" style="3"/>
    <col min="10753" max="10753" width="4" style="3" customWidth="1"/>
    <col min="10754" max="10754" width="4.81640625" style="3" customWidth="1"/>
    <col min="10755" max="10755" width="48.1796875" style="3" customWidth="1"/>
    <col min="10756" max="10756" width="13.453125" style="3" customWidth="1"/>
    <col min="10757" max="10757" width="33.1796875" style="3" customWidth="1"/>
    <col min="10758" max="10758" width="7.453125" style="3" customWidth="1"/>
    <col min="10759" max="11006" width="9.1796875" style="3" customWidth="1"/>
    <col min="11007" max="11007" width="2.1796875" style="3" customWidth="1"/>
    <col min="11008" max="11008" width="3.81640625" style="3"/>
    <col min="11009" max="11009" width="4" style="3" customWidth="1"/>
    <col min="11010" max="11010" width="4.81640625" style="3" customWidth="1"/>
    <col min="11011" max="11011" width="48.1796875" style="3" customWidth="1"/>
    <col min="11012" max="11012" width="13.453125" style="3" customWidth="1"/>
    <col min="11013" max="11013" width="33.1796875" style="3" customWidth="1"/>
    <col min="11014" max="11014" width="7.453125" style="3" customWidth="1"/>
    <col min="11015" max="11262" width="9.1796875" style="3" customWidth="1"/>
    <col min="11263" max="11263" width="2.1796875" style="3" customWidth="1"/>
    <col min="11264" max="11264" width="3.81640625" style="3"/>
    <col min="11265" max="11265" width="4" style="3" customWidth="1"/>
    <col min="11266" max="11266" width="4.81640625" style="3" customWidth="1"/>
    <col min="11267" max="11267" width="48.1796875" style="3" customWidth="1"/>
    <col min="11268" max="11268" width="13.453125" style="3" customWidth="1"/>
    <col min="11269" max="11269" width="33.1796875" style="3" customWidth="1"/>
    <col min="11270" max="11270" width="7.453125" style="3" customWidth="1"/>
    <col min="11271" max="11518" width="9.1796875" style="3" customWidth="1"/>
    <col min="11519" max="11519" width="2.1796875" style="3" customWidth="1"/>
    <col min="11520" max="11520" width="3.81640625" style="3"/>
    <col min="11521" max="11521" width="4" style="3" customWidth="1"/>
    <col min="11522" max="11522" width="4.81640625" style="3" customWidth="1"/>
    <col min="11523" max="11523" width="48.1796875" style="3" customWidth="1"/>
    <col min="11524" max="11524" width="13.453125" style="3" customWidth="1"/>
    <col min="11525" max="11525" width="33.1796875" style="3" customWidth="1"/>
    <col min="11526" max="11526" width="7.453125" style="3" customWidth="1"/>
    <col min="11527" max="11774" width="9.1796875" style="3" customWidth="1"/>
    <col min="11775" max="11775" width="2.1796875" style="3" customWidth="1"/>
    <col min="11776" max="11776" width="3.81640625" style="3"/>
    <col min="11777" max="11777" width="4" style="3" customWidth="1"/>
    <col min="11778" max="11778" width="4.81640625" style="3" customWidth="1"/>
    <col min="11779" max="11779" width="48.1796875" style="3" customWidth="1"/>
    <col min="11780" max="11780" width="13.453125" style="3" customWidth="1"/>
    <col min="11781" max="11781" width="33.1796875" style="3" customWidth="1"/>
    <col min="11782" max="11782" width="7.453125" style="3" customWidth="1"/>
    <col min="11783" max="12030" width="9.1796875" style="3" customWidth="1"/>
    <col min="12031" max="12031" width="2.1796875" style="3" customWidth="1"/>
    <col min="12032" max="12032" width="3.81640625" style="3"/>
    <col min="12033" max="12033" width="4" style="3" customWidth="1"/>
    <col min="12034" max="12034" width="4.81640625" style="3" customWidth="1"/>
    <col min="12035" max="12035" width="48.1796875" style="3" customWidth="1"/>
    <col min="12036" max="12036" width="13.453125" style="3" customWidth="1"/>
    <col min="12037" max="12037" width="33.1796875" style="3" customWidth="1"/>
    <col min="12038" max="12038" width="7.453125" style="3" customWidth="1"/>
    <col min="12039" max="12286" width="9.1796875" style="3" customWidth="1"/>
    <col min="12287" max="12287" width="2.1796875" style="3" customWidth="1"/>
    <col min="12288" max="12288" width="3.81640625" style="3"/>
    <col min="12289" max="12289" width="4" style="3" customWidth="1"/>
    <col min="12290" max="12290" width="4.81640625" style="3" customWidth="1"/>
    <col min="12291" max="12291" width="48.1796875" style="3" customWidth="1"/>
    <col min="12292" max="12292" width="13.453125" style="3" customWidth="1"/>
    <col min="12293" max="12293" width="33.1796875" style="3" customWidth="1"/>
    <col min="12294" max="12294" width="7.453125" style="3" customWidth="1"/>
    <col min="12295" max="12542" width="9.1796875" style="3" customWidth="1"/>
    <col min="12543" max="12543" width="2.1796875" style="3" customWidth="1"/>
    <col min="12544" max="12544" width="3.81640625" style="3"/>
    <col min="12545" max="12545" width="4" style="3" customWidth="1"/>
    <col min="12546" max="12546" width="4.81640625" style="3" customWidth="1"/>
    <col min="12547" max="12547" width="48.1796875" style="3" customWidth="1"/>
    <col min="12548" max="12548" width="13.453125" style="3" customWidth="1"/>
    <col min="12549" max="12549" width="33.1796875" style="3" customWidth="1"/>
    <col min="12550" max="12550" width="7.453125" style="3" customWidth="1"/>
    <col min="12551" max="12798" width="9.1796875" style="3" customWidth="1"/>
    <col min="12799" max="12799" width="2.1796875" style="3" customWidth="1"/>
    <col min="12800" max="12800" width="3.81640625" style="3"/>
    <col min="12801" max="12801" width="4" style="3" customWidth="1"/>
    <col min="12802" max="12802" width="4.81640625" style="3" customWidth="1"/>
    <col min="12803" max="12803" width="48.1796875" style="3" customWidth="1"/>
    <col min="12804" max="12804" width="13.453125" style="3" customWidth="1"/>
    <col min="12805" max="12805" width="33.1796875" style="3" customWidth="1"/>
    <col min="12806" max="12806" width="7.453125" style="3" customWidth="1"/>
    <col min="12807" max="13054" width="9.1796875" style="3" customWidth="1"/>
    <col min="13055" max="13055" width="2.1796875" style="3" customWidth="1"/>
    <col min="13056" max="13056" width="3.81640625" style="3"/>
    <col min="13057" max="13057" width="4" style="3" customWidth="1"/>
    <col min="13058" max="13058" width="4.81640625" style="3" customWidth="1"/>
    <col min="13059" max="13059" width="48.1796875" style="3" customWidth="1"/>
    <col min="13060" max="13060" width="13.453125" style="3" customWidth="1"/>
    <col min="13061" max="13061" width="33.1796875" style="3" customWidth="1"/>
    <col min="13062" max="13062" width="7.453125" style="3" customWidth="1"/>
    <col min="13063" max="13310" width="9.1796875" style="3" customWidth="1"/>
    <col min="13311" max="13311" width="2.1796875" style="3" customWidth="1"/>
    <col min="13312" max="13312" width="3.81640625" style="3"/>
    <col min="13313" max="13313" width="4" style="3" customWidth="1"/>
    <col min="13314" max="13314" width="4.81640625" style="3" customWidth="1"/>
    <col min="13315" max="13315" width="48.1796875" style="3" customWidth="1"/>
    <col min="13316" max="13316" width="13.453125" style="3" customWidth="1"/>
    <col min="13317" max="13317" width="33.1796875" style="3" customWidth="1"/>
    <col min="13318" max="13318" width="7.453125" style="3" customWidth="1"/>
    <col min="13319" max="13566" width="9.1796875" style="3" customWidth="1"/>
    <col min="13567" max="13567" width="2.1796875" style="3" customWidth="1"/>
    <col min="13568" max="13568" width="3.81640625" style="3"/>
    <col min="13569" max="13569" width="4" style="3" customWidth="1"/>
    <col min="13570" max="13570" width="4.81640625" style="3" customWidth="1"/>
    <col min="13571" max="13571" width="48.1796875" style="3" customWidth="1"/>
    <col min="13572" max="13572" width="13.453125" style="3" customWidth="1"/>
    <col min="13573" max="13573" width="33.1796875" style="3" customWidth="1"/>
    <col min="13574" max="13574" width="7.453125" style="3" customWidth="1"/>
    <col min="13575" max="13822" width="9.1796875" style="3" customWidth="1"/>
    <col min="13823" max="13823" width="2.1796875" style="3" customWidth="1"/>
    <col min="13824" max="13824" width="3.81640625" style="3"/>
    <col min="13825" max="13825" width="4" style="3" customWidth="1"/>
    <col min="13826" max="13826" width="4.81640625" style="3" customWidth="1"/>
    <col min="13827" max="13827" width="48.1796875" style="3" customWidth="1"/>
    <col min="13828" max="13828" width="13.453125" style="3" customWidth="1"/>
    <col min="13829" max="13829" width="33.1796875" style="3" customWidth="1"/>
    <col min="13830" max="13830" width="7.453125" style="3" customWidth="1"/>
    <col min="13831" max="14078" width="9.1796875" style="3" customWidth="1"/>
    <col min="14079" max="14079" width="2.1796875" style="3" customWidth="1"/>
    <col min="14080" max="14080" width="3.81640625" style="3"/>
    <col min="14081" max="14081" width="4" style="3" customWidth="1"/>
    <col min="14082" max="14082" width="4.81640625" style="3" customWidth="1"/>
    <col min="14083" max="14083" width="48.1796875" style="3" customWidth="1"/>
    <col min="14084" max="14084" width="13.453125" style="3" customWidth="1"/>
    <col min="14085" max="14085" width="33.1796875" style="3" customWidth="1"/>
    <col min="14086" max="14086" width="7.453125" style="3" customWidth="1"/>
    <col min="14087" max="14334" width="9.1796875" style="3" customWidth="1"/>
    <col min="14335" max="14335" width="2.1796875" style="3" customWidth="1"/>
    <col min="14336" max="14336" width="3.81640625" style="3"/>
    <col min="14337" max="14337" width="4" style="3" customWidth="1"/>
    <col min="14338" max="14338" width="4.81640625" style="3" customWidth="1"/>
    <col min="14339" max="14339" width="48.1796875" style="3" customWidth="1"/>
    <col min="14340" max="14340" width="13.453125" style="3" customWidth="1"/>
    <col min="14341" max="14341" width="33.1796875" style="3" customWidth="1"/>
    <col min="14342" max="14342" width="7.453125" style="3" customWidth="1"/>
    <col min="14343" max="14590" width="9.1796875" style="3" customWidth="1"/>
    <col min="14591" max="14591" width="2.1796875" style="3" customWidth="1"/>
    <col min="14592" max="14592" width="3.81640625" style="3"/>
    <col min="14593" max="14593" width="4" style="3" customWidth="1"/>
    <col min="14594" max="14594" width="4.81640625" style="3" customWidth="1"/>
    <col min="14595" max="14595" width="48.1796875" style="3" customWidth="1"/>
    <col min="14596" max="14596" width="13.453125" style="3" customWidth="1"/>
    <col min="14597" max="14597" width="33.1796875" style="3" customWidth="1"/>
    <col min="14598" max="14598" width="7.453125" style="3" customWidth="1"/>
    <col min="14599" max="14846" width="9.1796875" style="3" customWidth="1"/>
    <col min="14847" max="14847" width="2.1796875" style="3" customWidth="1"/>
    <col min="14848" max="14848" width="3.81640625" style="3"/>
    <col min="14849" max="14849" width="4" style="3" customWidth="1"/>
    <col min="14850" max="14850" width="4.81640625" style="3" customWidth="1"/>
    <col min="14851" max="14851" width="48.1796875" style="3" customWidth="1"/>
    <col min="14852" max="14852" width="13.453125" style="3" customWidth="1"/>
    <col min="14853" max="14853" width="33.1796875" style="3" customWidth="1"/>
    <col min="14854" max="14854" width="7.453125" style="3" customWidth="1"/>
    <col min="14855" max="15102" width="9.1796875" style="3" customWidth="1"/>
    <col min="15103" max="15103" width="2.1796875" style="3" customWidth="1"/>
    <col min="15104" max="15104" width="3.81640625" style="3"/>
    <col min="15105" max="15105" width="4" style="3" customWidth="1"/>
    <col min="15106" max="15106" width="4.81640625" style="3" customWidth="1"/>
    <col min="15107" max="15107" width="48.1796875" style="3" customWidth="1"/>
    <col min="15108" max="15108" width="13.453125" style="3" customWidth="1"/>
    <col min="15109" max="15109" width="33.1796875" style="3" customWidth="1"/>
    <col min="15110" max="15110" width="7.453125" style="3" customWidth="1"/>
    <col min="15111" max="15358" width="9.1796875" style="3" customWidth="1"/>
    <col min="15359" max="15359" width="2.1796875" style="3" customWidth="1"/>
    <col min="15360" max="15360" width="3.81640625" style="3"/>
    <col min="15361" max="15361" width="4" style="3" customWidth="1"/>
    <col min="15362" max="15362" width="4.81640625" style="3" customWidth="1"/>
    <col min="15363" max="15363" width="48.1796875" style="3" customWidth="1"/>
    <col min="15364" max="15364" width="13.453125" style="3" customWidth="1"/>
    <col min="15365" max="15365" width="33.1796875" style="3" customWidth="1"/>
    <col min="15366" max="15366" width="7.453125" style="3" customWidth="1"/>
    <col min="15367" max="15614" width="9.1796875" style="3" customWidth="1"/>
    <col min="15615" max="15615" width="2.1796875" style="3" customWidth="1"/>
    <col min="15616" max="15616" width="3.81640625" style="3"/>
    <col min="15617" max="15617" width="4" style="3" customWidth="1"/>
    <col min="15618" max="15618" width="4.81640625" style="3" customWidth="1"/>
    <col min="15619" max="15619" width="48.1796875" style="3" customWidth="1"/>
    <col min="15620" max="15620" width="13.453125" style="3" customWidth="1"/>
    <col min="15621" max="15621" width="33.1796875" style="3" customWidth="1"/>
    <col min="15622" max="15622" width="7.453125" style="3" customWidth="1"/>
    <col min="15623" max="15870" width="9.1796875" style="3" customWidth="1"/>
    <col min="15871" max="15871" width="2.1796875" style="3" customWidth="1"/>
    <col min="15872" max="15872" width="3.81640625" style="3"/>
    <col min="15873" max="15873" width="4" style="3" customWidth="1"/>
    <col min="15874" max="15874" width="4.81640625" style="3" customWidth="1"/>
    <col min="15875" max="15875" width="48.1796875" style="3" customWidth="1"/>
    <col min="15876" max="15876" width="13.453125" style="3" customWidth="1"/>
    <col min="15877" max="15877" width="33.1796875" style="3" customWidth="1"/>
    <col min="15878" max="15878" width="7.453125" style="3" customWidth="1"/>
    <col min="15879" max="16126" width="9.1796875" style="3" customWidth="1"/>
    <col min="16127" max="16127" width="2.1796875" style="3" customWidth="1"/>
    <col min="16128" max="16128" width="3.81640625" style="3"/>
    <col min="16129" max="16129" width="4" style="3" customWidth="1"/>
    <col min="16130" max="16130" width="4.81640625" style="3" customWidth="1"/>
    <col min="16131" max="16131" width="48.1796875" style="3" customWidth="1"/>
    <col min="16132" max="16132" width="13.453125" style="3" customWidth="1"/>
    <col min="16133" max="16133" width="33.1796875" style="3" customWidth="1"/>
    <col min="16134" max="16134" width="7.453125" style="3" customWidth="1"/>
    <col min="16135" max="16382" width="9.1796875" style="3" customWidth="1"/>
    <col min="16383" max="16383" width="2.1796875" style="3" customWidth="1"/>
    <col min="16384" max="16384" width="3.81640625" style="3"/>
  </cols>
  <sheetData>
    <row r="1" spans="1:123" ht="92.25" customHeight="1" x14ac:dyDescent="0.5">
      <c r="A1" s="1" t="s">
        <v>0</v>
      </c>
      <c r="B1" s="1"/>
      <c r="C1" s="1"/>
      <c r="D1" s="1"/>
      <c r="E1" s="1"/>
      <c r="F1" s="2"/>
    </row>
    <row r="2" spans="1:123" s="6" customFormat="1" ht="15.75" customHeight="1" x14ac:dyDescent="0.35">
      <c r="A2" s="4" t="s">
        <v>1</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row>
    <row r="3" spans="1:123" s="5" customFormat="1" ht="26.25" customHeight="1" x14ac:dyDescent="0.35">
      <c r="A3" s="7" t="s">
        <v>2</v>
      </c>
      <c r="B3" s="7"/>
      <c r="C3" s="7"/>
      <c r="D3" s="7"/>
      <c r="E3" s="7"/>
      <c r="F3" s="8"/>
    </row>
    <row r="4" spans="1:123" ht="11.25" customHeight="1" x14ac:dyDescent="0.35">
      <c r="A4" s="9"/>
      <c r="B4" s="9"/>
      <c r="C4" s="9"/>
      <c r="D4" s="9"/>
      <c r="E4" s="9"/>
    </row>
    <row r="5" spans="1:123" ht="22.5" customHeight="1" x14ac:dyDescent="0.4">
      <c r="A5" s="10" t="s">
        <v>3</v>
      </c>
      <c r="B5" s="10"/>
      <c r="C5" s="10"/>
      <c r="D5" s="10"/>
      <c r="E5" s="10"/>
      <c r="F5" s="11"/>
    </row>
    <row r="6" spans="1:123" s="14" customFormat="1" ht="20.25" customHeight="1" x14ac:dyDescent="0.4">
      <c r="A6" s="10" t="s">
        <v>4</v>
      </c>
      <c r="B6" s="10"/>
      <c r="C6" s="10"/>
      <c r="D6" s="10"/>
      <c r="E6" s="10"/>
      <c r="F6" s="12"/>
      <c r="G6" s="13"/>
    </row>
    <row r="7" spans="1:123" s="14" customFormat="1" ht="20" x14ac:dyDescent="0.4">
      <c r="A7" s="10" t="s">
        <v>5</v>
      </c>
      <c r="B7" s="10"/>
      <c r="C7" s="10"/>
      <c r="D7" s="10"/>
      <c r="E7" s="10"/>
      <c r="F7" s="12"/>
    </row>
    <row r="8" spans="1:123" s="14" customFormat="1" ht="22.5" customHeight="1" x14ac:dyDescent="0.4">
      <c r="A8" s="10" t="s">
        <v>6</v>
      </c>
      <c r="B8" s="10"/>
      <c r="C8" s="10"/>
      <c r="D8" s="10"/>
      <c r="E8" s="10"/>
      <c r="F8" s="12"/>
    </row>
    <row r="9" spans="1:123" ht="20.25" customHeight="1" x14ac:dyDescent="0.4">
      <c r="A9" s="15" t="s">
        <v>7</v>
      </c>
      <c r="B9" s="15"/>
      <c r="C9" s="15"/>
      <c r="D9" s="15"/>
      <c r="E9" s="15"/>
      <c r="F9" s="12"/>
    </row>
    <row r="10" spans="1:123" x14ac:dyDescent="0.35">
      <c r="A10" s="16" t="s">
        <v>8</v>
      </c>
      <c r="B10" s="16"/>
      <c r="C10" s="16"/>
      <c r="D10" s="17">
        <v>2019</v>
      </c>
    </row>
    <row r="11" spans="1:123" x14ac:dyDescent="0.35">
      <c r="A11" s="18"/>
      <c r="B11" s="18"/>
      <c r="C11" s="18"/>
      <c r="D11" s="19"/>
    </row>
    <row r="12" spans="1:123" x14ac:dyDescent="0.35">
      <c r="A12" s="20" t="s">
        <v>9</v>
      </c>
      <c r="B12" s="20"/>
      <c r="C12" s="20"/>
      <c r="D12" s="20"/>
      <c r="E12" s="20"/>
      <c r="F12" s="20"/>
    </row>
    <row r="13" spans="1:123" ht="15" customHeight="1" x14ac:dyDescent="0.35">
      <c r="A13" s="21"/>
      <c r="B13" s="21"/>
      <c r="C13" s="21"/>
      <c r="D13" s="21"/>
      <c r="E13" s="21"/>
      <c r="F13" s="21"/>
      <c r="G13" s="21"/>
    </row>
    <row r="14" spans="1:123" ht="39" customHeight="1" x14ac:dyDescent="0.35">
      <c r="A14" s="22" t="s">
        <v>10</v>
      </c>
      <c r="B14" s="22"/>
      <c r="C14" s="22"/>
      <c r="D14" s="22"/>
      <c r="E14" s="22"/>
      <c r="F14" s="23"/>
      <c r="G14" s="24"/>
      <c r="H14" s="24"/>
      <c r="I14" s="24"/>
      <c r="J14" s="24"/>
      <c r="K14" s="24"/>
      <c r="L14" s="25"/>
      <c r="M14" s="25"/>
      <c r="N14" s="25"/>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row>
    <row r="15" spans="1:123" ht="7.5" customHeight="1" x14ac:dyDescent="0.35">
      <c r="A15" s="26"/>
      <c r="B15" s="26"/>
      <c r="C15" s="26"/>
      <c r="D15" s="26"/>
      <c r="E15" s="26"/>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row>
    <row r="16" spans="1:123" x14ac:dyDescent="0.35">
      <c r="A16"/>
      <c r="B16" s="27"/>
      <c r="C16" s="28" t="s">
        <v>11</v>
      </c>
      <c r="D16" s="29"/>
      <c r="E16" s="29"/>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row>
    <row r="17" spans="1:13" ht="8.25" customHeight="1" x14ac:dyDescent="0.35"/>
    <row r="18" spans="1:13" x14ac:dyDescent="0.35">
      <c r="A18"/>
      <c r="B18" s="27"/>
      <c r="C18" s="28" t="s">
        <v>12</v>
      </c>
      <c r="D18" s="29"/>
      <c r="E18" s="29"/>
      <c r="F18" s="30"/>
      <c r="G18" s="25"/>
      <c r="H18" s="25"/>
      <c r="I18" s="25"/>
      <c r="J18" s="25"/>
      <c r="K18" s="25"/>
      <c r="L18" s="25"/>
      <c r="M18" s="25"/>
    </row>
    <row r="19" spans="1:13" ht="8.25" customHeight="1" x14ac:dyDescent="0.35">
      <c r="A19"/>
      <c r="C19" s="31"/>
      <c r="D19" s="31"/>
      <c r="E19" s="32"/>
      <c r="F19" s="30"/>
      <c r="G19" s="25"/>
      <c r="H19" s="25"/>
      <c r="I19" s="25"/>
      <c r="J19" s="25"/>
      <c r="K19" s="25"/>
      <c r="L19" s="25"/>
      <c r="M19" s="25"/>
    </row>
    <row r="20" spans="1:13" x14ac:dyDescent="0.35">
      <c r="A20"/>
      <c r="B20" s="27" t="s">
        <v>13</v>
      </c>
      <c r="C20" s="33" t="s">
        <v>14</v>
      </c>
      <c r="D20" s="33"/>
      <c r="E20" s="33"/>
      <c r="F20" s="25"/>
      <c r="G20" s="25"/>
      <c r="H20" s="25"/>
      <c r="I20" s="25"/>
      <c r="J20" s="25"/>
      <c r="K20" s="25"/>
      <c r="L20" s="25"/>
      <c r="M20" s="25"/>
    </row>
    <row r="21" spans="1:13" ht="7.5" customHeight="1" x14ac:dyDescent="0.35">
      <c r="C21" s="33"/>
      <c r="D21" s="33"/>
      <c r="E21" s="33"/>
      <c r="F21" s="25"/>
      <c r="G21" s="25"/>
      <c r="H21" s="25"/>
      <c r="I21" s="25"/>
      <c r="J21" s="25"/>
      <c r="K21" s="25"/>
      <c r="L21" s="25"/>
      <c r="M21" s="25"/>
    </row>
    <row r="22" spans="1:13" x14ac:dyDescent="0.35">
      <c r="A22"/>
      <c r="B22" s="27"/>
      <c r="C22" s="34" t="s">
        <v>15</v>
      </c>
      <c r="D22" s="31"/>
      <c r="E22" s="32"/>
      <c r="F22" s="25"/>
      <c r="G22" s="25"/>
      <c r="H22" s="25"/>
      <c r="I22" s="25"/>
      <c r="J22" s="25"/>
      <c r="K22" s="25"/>
      <c r="L22" s="25"/>
      <c r="M22" s="25"/>
    </row>
    <row r="23" spans="1:13" x14ac:dyDescent="0.35">
      <c r="A23"/>
      <c r="C23" s="31"/>
      <c r="D23" s="31"/>
      <c r="E23" s="32"/>
      <c r="F23" s="25"/>
      <c r="G23" s="25"/>
      <c r="H23" s="25"/>
      <c r="I23" s="25"/>
      <c r="J23" s="25"/>
      <c r="K23" s="25"/>
      <c r="L23" s="25"/>
      <c r="M23" s="25"/>
    </row>
    <row r="24" spans="1:13" ht="66.75" customHeight="1" x14ac:dyDescent="0.35">
      <c r="A24" s="22" t="s">
        <v>16</v>
      </c>
      <c r="B24" s="22"/>
      <c r="C24" s="22"/>
      <c r="D24" s="22"/>
      <c r="E24" s="22"/>
      <c r="F24" s="22"/>
      <c r="G24" s="25"/>
      <c r="H24" s="25"/>
      <c r="I24" s="25"/>
      <c r="J24" s="25"/>
      <c r="K24" s="25"/>
      <c r="L24" s="25"/>
      <c r="M24" s="25"/>
    </row>
    <row r="25" spans="1:13" ht="9.75" customHeight="1" x14ac:dyDescent="0.35">
      <c r="A25" s="35"/>
      <c r="B25" s="35"/>
      <c r="C25" s="35"/>
      <c r="D25" s="35"/>
      <c r="E25" s="35"/>
      <c r="F25" s="35"/>
      <c r="G25" s="25"/>
      <c r="H25" s="25"/>
      <c r="I25" s="25"/>
      <c r="J25" s="25"/>
      <c r="K25" s="25"/>
      <c r="L25" s="25"/>
      <c r="M25" s="25"/>
    </row>
    <row r="26" spans="1:13" x14ac:dyDescent="0.35">
      <c r="A26"/>
      <c r="B26" s="27"/>
      <c r="C26" s="28" t="s">
        <v>17</v>
      </c>
      <c r="D26" s="29"/>
      <c r="E26" s="29"/>
      <c r="F26" s="25"/>
      <c r="G26" s="25"/>
      <c r="H26" s="25"/>
      <c r="I26" s="25"/>
      <c r="J26" s="25"/>
      <c r="K26" s="25"/>
      <c r="L26" s="25"/>
      <c r="M26" s="25"/>
    </row>
    <row r="27" spans="1:13" ht="8.25" customHeight="1" x14ac:dyDescent="0.35">
      <c r="A27"/>
      <c r="C27" s="31"/>
      <c r="D27" s="31"/>
      <c r="E27" s="32"/>
      <c r="F27" s="25"/>
      <c r="G27" s="25"/>
      <c r="H27" s="25"/>
      <c r="I27" s="25"/>
      <c r="J27" s="25"/>
      <c r="K27" s="25"/>
      <c r="L27" s="25"/>
      <c r="M27" s="25"/>
    </row>
    <row r="28" spans="1:13" x14ac:dyDescent="0.35">
      <c r="A28"/>
      <c r="B28" s="27" t="s">
        <v>13</v>
      </c>
      <c r="C28" s="33" t="s">
        <v>18</v>
      </c>
      <c r="D28" s="33"/>
      <c r="E28" s="33"/>
      <c r="F28" s="25"/>
      <c r="G28" s="25"/>
      <c r="H28" s="25"/>
      <c r="I28" s="25"/>
      <c r="J28" s="25"/>
      <c r="K28" s="25"/>
      <c r="L28" s="25"/>
      <c r="M28" s="25"/>
    </row>
    <row r="29" spans="1:13" ht="7.5" customHeight="1" x14ac:dyDescent="0.35">
      <c r="A29"/>
      <c r="C29" s="33"/>
      <c r="D29" s="33"/>
      <c r="E29" s="33"/>
      <c r="F29" s="25"/>
      <c r="G29" s="25"/>
      <c r="H29" s="25"/>
      <c r="I29" s="25"/>
      <c r="J29" s="25"/>
      <c r="K29" s="25"/>
      <c r="L29" s="25"/>
      <c r="M29" s="25"/>
    </row>
    <row r="30" spans="1:13" x14ac:dyDescent="0.35">
      <c r="A30"/>
      <c r="B30" s="27"/>
      <c r="C30" s="33" t="s">
        <v>19</v>
      </c>
      <c r="D30" s="33"/>
      <c r="E30" s="33"/>
      <c r="F30" s="33"/>
      <c r="G30" s="25"/>
      <c r="H30" s="25"/>
      <c r="I30" s="25"/>
      <c r="J30" s="25"/>
      <c r="K30" s="25"/>
      <c r="L30" s="25"/>
      <c r="M30" s="25"/>
    </row>
    <row r="31" spans="1:13" x14ac:dyDescent="0.35">
      <c r="A31"/>
      <c r="C31" s="33"/>
      <c r="D31" s="33"/>
      <c r="E31" s="33"/>
      <c r="F31" s="33"/>
      <c r="G31"/>
      <c r="H31"/>
      <c r="I31"/>
      <c r="J31"/>
      <c r="K31"/>
      <c r="L31"/>
      <c r="M31"/>
    </row>
    <row r="32" spans="1:13" x14ac:dyDescent="0.35">
      <c r="C32" s="36"/>
      <c r="D32" s="36"/>
      <c r="E32" s="36"/>
      <c r="F32" s="36"/>
    </row>
    <row r="33" spans="1:13" ht="15" customHeight="1" x14ac:dyDescent="0.35">
      <c r="A33" s="37" t="s">
        <v>20</v>
      </c>
      <c r="B33" s="37"/>
      <c r="C33" s="37"/>
      <c r="D33" s="37"/>
      <c r="E33" s="37"/>
      <c r="F33" s="37"/>
      <c r="G33"/>
      <c r="H33"/>
      <c r="I33"/>
      <c r="J33"/>
      <c r="K33"/>
      <c r="L33"/>
      <c r="M33"/>
    </row>
    <row r="34" spans="1:13" ht="8.15" customHeight="1" x14ac:dyDescent="0.35">
      <c r="A34"/>
      <c r="B34"/>
      <c r="C34" s="38"/>
      <c r="D34" s="38"/>
      <c r="E34" s="39"/>
      <c r="F34"/>
      <c r="G34"/>
      <c r="H34"/>
      <c r="I34"/>
      <c r="J34"/>
      <c r="K34"/>
      <c r="L34"/>
      <c r="M34"/>
    </row>
    <row r="35" spans="1:13" ht="15" customHeight="1" x14ac:dyDescent="0.35">
      <c r="A35"/>
      <c r="B35" s="27" t="s">
        <v>13</v>
      </c>
      <c r="C35" s="40" t="s">
        <v>21</v>
      </c>
      <c r="D35" s="41"/>
      <c r="E35" s="41"/>
      <c r="F35"/>
      <c r="G35"/>
      <c r="H35"/>
      <c r="I35"/>
      <c r="J35"/>
      <c r="K35"/>
      <c r="L35"/>
      <c r="M35"/>
    </row>
    <row r="36" spans="1:13" ht="12" customHeight="1" x14ac:dyDescent="0.95">
      <c r="A36"/>
      <c r="C36" s="42"/>
      <c r="D36" s="42"/>
      <c r="E36" s="43"/>
      <c r="F36"/>
      <c r="G36"/>
      <c r="H36"/>
      <c r="I36"/>
      <c r="J36"/>
      <c r="K36"/>
      <c r="L36"/>
      <c r="M36"/>
    </row>
    <row r="37" spans="1:13" x14ac:dyDescent="0.35">
      <c r="A37"/>
      <c r="B37" s="27"/>
      <c r="C37" s="40" t="s">
        <v>22</v>
      </c>
      <c r="D37" s="41"/>
      <c r="E37" s="41"/>
      <c r="F37"/>
      <c r="G37"/>
      <c r="H37"/>
      <c r="I37"/>
      <c r="J37"/>
      <c r="K37"/>
      <c r="L37"/>
      <c r="M37"/>
    </row>
    <row r="38" spans="1:13" x14ac:dyDescent="0.35">
      <c r="A38"/>
      <c r="C38" s="44" t="s">
        <v>23</v>
      </c>
      <c r="D38" s="44"/>
      <c r="E38" s="44"/>
      <c r="F38" s="8"/>
      <c r="G38"/>
      <c r="H38"/>
      <c r="I38"/>
      <c r="J38"/>
      <c r="K38"/>
      <c r="L38"/>
      <c r="M38"/>
    </row>
    <row r="39" spans="1:13" x14ac:dyDescent="0.35">
      <c r="C39" s="8" t="s">
        <v>24</v>
      </c>
      <c r="D39" s="8"/>
      <c r="E39" s="8"/>
      <c r="F39" s="8"/>
    </row>
    <row r="40" spans="1:13" ht="9.75" customHeight="1" x14ac:dyDescent="0.35">
      <c r="A40"/>
      <c r="B40"/>
      <c r="C40"/>
      <c r="D40"/>
      <c r="E40"/>
      <c r="F40"/>
      <c r="G40"/>
      <c r="H40"/>
      <c r="I40"/>
      <c r="J40"/>
      <c r="K40"/>
      <c r="L40"/>
      <c r="M40"/>
    </row>
    <row r="41" spans="1:13" ht="16" thickBot="1" x14ac:dyDescent="0.4">
      <c r="A41" s="45"/>
      <c r="B41" s="45"/>
      <c r="C41" s="45"/>
      <c r="D41" s="46"/>
      <c r="E41" s="46"/>
      <c r="F41"/>
      <c r="G41"/>
      <c r="H41"/>
      <c r="I41"/>
      <c r="J41"/>
      <c r="K41"/>
      <c r="L41"/>
      <c r="M41"/>
    </row>
    <row r="42" spans="1:13" ht="18.5" thickBot="1" x14ac:dyDescent="0.45">
      <c r="A42" s="46"/>
      <c r="B42" s="46"/>
      <c r="C42" s="46"/>
      <c r="D42" s="46"/>
      <c r="E42" s="47" t="s">
        <v>25</v>
      </c>
    </row>
    <row r="43" spans="1:13" ht="11.25" customHeight="1" x14ac:dyDescent="0.35">
      <c r="A43" s="48" t="s">
        <v>26</v>
      </c>
      <c r="B43"/>
      <c r="C43"/>
      <c r="D43"/>
      <c r="E43" s="49" t="s">
        <v>27</v>
      </c>
      <c r="F43" s="50"/>
      <c r="G43"/>
      <c r="H43"/>
      <c r="I43"/>
      <c r="J43"/>
      <c r="K43"/>
      <c r="L43"/>
      <c r="M43"/>
    </row>
    <row r="45" spans="1:13" ht="35" x14ac:dyDescent="0.7">
      <c r="B45" s="51"/>
      <c r="C45" s="51"/>
      <c r="D45" s="51"/>
      <c r="E45" s="51"/>
      <c r="F45" s="25"/>
      <c r="G45" s="25"/>
      <c r="H45" s="25"/>
      <c r="I45" s="25"/>
      <c r="J45" s="25"/>
      <c r="K45" s="25"/>
      <c r="L45" s="25"/>
      <c r="M45" s="25"/>
    </row>
    <row r="46" spans="1:13" ht="35" x14ac:dyDescent="0.7">
      <c r="B46" s="51"/>
      <c r="C46" s="51"/>
      <c r="D46" s="51"/>
      <c r="E46" s="51"/>
      <c r="F46" s="25"/>
      <c r="G46" s="25"/>
      <c r="H46" s="25"/>
      <c r="I46" s="25"/>
      <c r="J46" s="25"/>
      <c r="K46" s="25"/>
      <c r="L46" s="25"/>
      <c r="M46" s="25"/>
    </row>
    <row r="47" spans="1:13" ht="26.25" customHeight="1" x14ac:dyDescent="0.35">
      <c r="B47" s="52"/>
      <c r="C47" s="52"/>
      <c r="D47" s="52"/>
      <c r="E47" s="52"/>
    </row>
    <row r="48" spans="1:13" x14ac:dyDescent="0.35">
      <c r="B48" s="53"/>
      <c r="C48" s="53"/>
      <c r="D48" s="53"/>
      <c r="E48" s="53"/>
    </row>
    <row r="83" spans="4:4" x14ac:dyDescent="0.35">
      <c r="D83" s="3" t="s">
        <v>25</v>
      </c>
    </row>
    <row r="84" spans="4:4" x14ac:dyDescent="0.35">
      <c r="D84" s="3" t="s">
        <v>28</v>
      </c>
    </row>
    <row r="85" spans="4:4" x14ac:dyDescent="0.35">
      <c r="D85" s="3" t="s">
        <v>29</v>
      </c>
    </row>
  </sheetData>
  <dataConsolidate/>
  <mergeCells count="26">
    <mergeCell ref="C38:E38"/>
    <mergeCell ref="A41:C41"/>
    <mergeCell ref="C26:E26"/>
    <mergeCell ref="C28:E29"/>
    <mergeCell ref="C30:F31"/>
    <mergeCell ref="A33:F33"/>
    <mergeCell ref="C35:E35"/>
    <mergeCell ref="C37:E37"/>
    <mergeCell ref="A15:E15"/>
    <mergeCell ref="C16:E16"/>
    <mergeCell ref="C18:E18"/>
    <mergeCell ref="F18:F19"/>
    <mergeCell ref="C20:E21"/>
    <mergeCell ref="A24:F24"/>
    <mergeCell ref="A7:E7"/>
    <mergeCell ref="A8:E8"/>
    <mergeCell ref="A9:E9"/>
    <mergeCell ref="A10:C10"/>
    <mergeCell ref="A13:G13"/>
    <mergeCell ref="A14:E14"/>
    <mergeCell ref="A1:E1"/>
    <mergeCell ref="A2:E2"/>
    <mergeCell ref="A3:E3"/>
    <mergeCell ref="A4:E4"/>
    <mergeCell ref="A5:E5"/>
    <mergeCell ref="A6:E6"/>
  </mergeCells>
  <conditionalFormatting sqref="B31:B35">
    <cfRule type="duplicateValues" dxfId="7" priority="3" stopIfTrue="1"/>
  </conditionalFormatting>
  <conditionalFormatting sqref="B40:B41">
    <cfRule type="duplicateValues" dxfId="6" priority="2" stopIfTrue="1"/>
  </conditionalFormatting>
  <conditionalFormatting sqref="D14:D16">
    <cfRule type="cellIs" dxfId="5" priority="1" stopIfTrue="1" operator="equal">
      <formula>0</formula>
    </cfRule>
  </conditionalFormatting>
  <dataValidations count="4">
    <dataValidation allowBlank="1" showInputMessage="1" showErrorMessage="1" prompt="Company name and certificates/registrations must exactly match MoPSC records (see list at http://www.psc.mo.gov/forms/forms).  "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xr:uid="{C629E207-ED67-4201-A2AE-03552A04FA7E}"/>
    <dataValidation allowBlank="1" showInputMessage="1" showErrorMessage="1" prompt="Company name and certificates/registrations must exactly match MoPSC records (see list at https://www.psc.mo.gov/forms).  " sqref="A15:E15 IW15:JA15 SS15:SW15 ACO15:ACS15 AMK15:AMO15 AWG15:AWK15 BGC15:BGG15 BPY15:BQC15 BZU15:BZY15 CJQ15:CJU15 CTM15:CTQ15 DDI15:DDM15 DNE15:DNI15 DXA15:DXE15 EGW15:EHA15 EQS15:EQW15 FAO15:FAS15 FKK15:FKO15 FUG15:FUK15 GEC15:GEG15 GNY15:GOC15 GXU15:GXY15 HHQ15:HHU15 HRM15:HRQ15 IBI15:IBM15 ILE15:ILI15 IVA15:IVE15 JEW15:JFA15 JOS15:JOW15 JYO15:JYS15 KIK15:KIO15 KSG15:KSK15 LCC15:LCG15 LLY15:LMC15 LVU15:LVY15 MFQ15:MFU15 MPM15:MPQ15 MZI15:MZM15 NJE15:NJI15 NTA15:NTE15 OCW15:ODA15 OMS15:OMW15 OWO15:OWS15 PGK15:PGO15 PQG15:PQK15 QAC15:QAG15 QJY15:QKC15 QTU15:QTY15 RDQ15:RDU15 RNM15:RNQ15 RXI15:RXM15 SHE15:SHI15 SRA15:SRE15 TAW15:TBA15 TKS15:TKW15 TUO15:TUS15 UEK15:UEO15 UOG15:UOK15 UYC15:UYG15 VHY15:VIC15 VRU15:VRY15 WBQ15:WBU15 WLM15:WLQ15 WVI15:WVM15 A65551:E65551 IW65551:JA65551 SS65551:SW65551 ACO65551:ACS65551 AMK65551:AMO65551 AWG65551:AWK65551 BGC65551:BGG65551 BPY65551:BQC65551 BZU65551:BZY65551 CJQ65551:CJU65551 CTM65551:CTQ65551 DDI65551:DDM65551 DNE65551:DNI65551 DXA65551:DXE65551 EGW65551:EHA65551 EQS65551:EQW65551 FAO65551:FAS65551 FKK65551:FKO65551 FUG65551:FUK65551 GEC65551:GEG65551 GNY65551:GOC65551 GXU65551:GXY65551 HHQ65551:HHU65551 HRM65551:HRQ65551 IBI65551:IBM65551 ILE65551:ILI65551 IVA65551:IVE65551 JEW65551:JFA65551 JOS65551:JOW65551 JYO65551:JYS65551 KIK65551:KIO65551 KSG65551:KSK65551 LCC65551:LCG65551 LLY65551:LMC65551 LVU65551:LVY65551 MFQ65551:MFU65551 MPM65551:MPQ65551 MZI65551:MZM65551 NJE65551:NJI65551 NTA65551:NTE65551 OCW65551:ODA65551 OMS65551:OMW65551 OWO65551:OWS65551 PGK65551:PGO65551 PQG65551:PQK65551 QAC65551:QAG65551 QJY65551:QKC65551 QTU65551:QTY65551 RDQ65551:RDU65551 RNM65551:RNQ65551 RXI65551:RXM65551 SHE65551:SHI65551 SRA65551:SRE65551 TAW65551:TBA65551 TKS65551:TKW65551 TUO65551:TUS65551 UEK65551:UEO65551 UOG65551:UOK65551 UYC65551:UYG65551 VHY65551:VIC65551 VRU65551:VRY65551 WBQ65551:WBU65551 WLM65551:WLQ65551 WVI65551:WVM65551 A131087:E131087 IW131087:JA131087 SS131087:SW131087 ACO131087:ACS131087 AMK131087:AMO131087 AWG131087:AWK131087 BGC131087:BGG131087 BPY131087:BQC131087 BZU131087:BZY131087 CJQ131087:CJU131087 CTM131087:CTQ131087 DDI131087:DDM131087 DNE131087:DNI131087 DXA131087:DXE131087 EGW131087:EHA131087 EQS131087:EQW131087 FAO131087:FAS131087 FKK131087:FKO131087 FUG131087:FUK131087 GEC131087:GEG131087 GNY131087:GOC131087 GXU131087:GXY131087 HHQ131087:HHU131087 HRM131087:HRQ131087 IBI131087:IBM131087 ILE131087:ILI131087 IVA131087:IVE131087 JEW131087:JFA131087 JOS131087:JOW131087 JYO131087:JYS131087 KIK131087:KIO131087 KSG131087:KSK131087 LCC131087:LCG131087 LLY131087:LMC131087 LVU131087:LVY131087 MFQ131087:MFU131087 MPM131087:MPQ131087 MZI131087:MZM131087 NJE131087:NJI131087 NTA131087:NTE131087 OCW131087:ODA131087 OMS131087:OMW131087 OWO131087:OWS131087 PGK131087:PGO131087 PQG131087:PQK131087 QAC131087:QAG131087 QJY131087:QKC131087 QTU131087:QTY131087 RDQ131087:RDU131087 RNM131087:RNQ131087 RXI131087:RXM131087 SHE131087:SHI131087 SRA131087:SRE131087 TAW131087:TBA131087 TKS131087:TKW131087 TUO131087:TUS131087 UEK131087:UEO131087 UOG131087:UOK131087 UYC131087:UYG131087 VHY131087:VIC131087 VRU131087:VRY131087 WBQ131087:WBU131087 WLM131087:WLQ131087 WVI131087:WVM131087 A196623:E196623 IW196623:JA196623 SS196623:SW196623 ACO196623:ACS196623 AMK196623:AMO196623 AWG196623:AWK196623 BGC196623:BGG196623 BPY196623:BQC196623 BZU196623:BZY196623 CJQ196623:CJU196623 CTM196623:CTQ196623 DDI196623:DDM196623 DNE196623:DNI196623 DXA196623:DXE196623 EGW196623:EHA196623 EQS196623:EQW196623 FAO196623:FAS196623 FKK196623:FKO196623 FUG196623:FUK196623 GEC196623:GEG196623 GNY196623:GOC196623 GXU196623:GXY196623 HHQ196623:HHU196623 HRM196623:HRQ196623 IBI196623:IBM196623 ILE196623:ILI196623 IVA196623:IVE196623 JEW196623:JFA196623 JOS196623:JOW196623 JYO196623:JYS196623 KIK196623:KIO196623 KSG196623:KSK196623 LCC196623:LCG196623 LLY196623:LMC196623 LVU196623:LVY196623 MFQ196623:MFU196623 MPM196623:MPQ196623 MZI196623:MZM196623 NJE196623:NJI196623 NTA196623:NTE196623 OCW196623:ODA196623 OMS196623:OMW196623 OWO196623:OWS196623 PGK196623:PGO196623 PQG196623:PQK196623 QAC196623:QAG196623 QJY196623:QKC196623 QTU196623:QTY196623 RDQ196623:RDU196623 RNM196623:RNQ196623 RXI196623:RXM196623 SHE196623:SHI196623 SRA196623:SRE196623 TAW196623:TBA196623 TKS196623:TKW196623 TUO196623:TUS196623 UEK196623:UEO196623 UOG196623:UOK196623 UYC196623:UYG196623 VHY196623:VIC196623 VRU196623:VRY196623 WBQ196623:WBU196623 WLM196623:WLQ196623 WVI196623:WVM196623 A262159:E262159 IW262159:JA262159 SS262159:SW262159 ACO262159:ACS262159 AMK262159:AMO262159 AWG262159:AWK262159 BGC262159:BGG262159 BPY262159:BQC262159 BZU262159:BZY262159 CJQ262159:CJU262159 CTM262159:CTQ262159 DDI262159:DDM262159 DNE262159:DNI262159 DXA262159:DXE262159 EGW262159:EHA262159 EQS262159:EQW262159 FAO262159:FAS262159 FKK262159:FKO262159 FUG262159:FUK262159 GEC262159:GEG262159 GNY262159:GOC262159 GXU262159:GXY262159 HHQ262159:HHU262159 HRM262159:HRQ262159 IBI262159:IBM262159 ILE262159:ILI262159 IVA262159:IVE262159 JEW262159:JFA262159 JOS262159:JOW262159 JYO262159:JYS262159 KIK262159:KIO262159 KSG262159:KSK262159 LCC262159:LCG262159 LLY262159:LMC262159 LVU262159:LVY262159 MFQ262159:MFU262159 MPM262159:MPQ262159 MZI262159:MZM262159 NJE262159:NJI262159 NTA262159:NTE262159 OCW262159:ODA262159 OMS262159:OMW262159 OWO262159:OWS262159 PGK262159:PGO262159 PQG262159:PQK262159 QAC262159:QAG262159 QJY262159:QKC262159 QTU262159:QTY262159 RDQ262159:RDU262159 RNM262159:RNQ262159 RXI262159:RXM262159 SHE262159:SHI262159 SRA262159:SRE262159 TAW262159:TBA262159 TKS262159:TKW262159 TUO262159:TUS262159 UEK262159:UEO262159 UOG262159:UOK262159 UYC262159:UYG262159 VHY262159:VIC262159 VRU262159:VRY262159 WBQ262159:WBU262159 WLM262159:WLQ262159 WVI262159:WVM262159 A327695:E327695 IW327695:JA327695 SS327695:SW327695 ACO327695:ACS327695 AMK327695:AMO327695 AWG327695:AWK327695 BGC327695:BGG327695 BPY327695:BQC327695 BZU327695:BZY327695 CJQ327695:CJU327695 CTM327695:CTQ327695 DDI327695:DDM327695 DNE327695:DNI327695 DXA327695:DXE327695 EGW327695:EHA327695 EQS327695:EQW327695 FAO327695:FAS327695 FKK327695:FKO327695 FUG327695:FUK327695 GEC327695:GEG327695 GNY327695:GOC327695 GXU327695:GXY327695 HHQ327695:HHU327695 HRM327695:HRQ327695 IBI327695:IBM327695 ILE327695:ILI327695 IVA327695:IVE327695 JEW327695:JFA327695 JOS327695:JOW327695 JYO327695:JYS327695 KIK327695:KIO327695 KSG327695:KSK327695 LCC327695:LCG327695 LLY327695:LMC327695 LVU327695:LVY327695 MFQ327695:MFU327695 MPM327695:MPQ327695 MZI327695:MZM327695 NJE327695:NJI327695 NTA327695:NTE327695 OCW327695:ODA327695 OMS327695:OMW327695 OWO327695:OWS327695 PGK327695:PGO327695 PQG327695:PQK327695 QAC327695:QAG327695 QJY327695:QKC327695 QTU327695:QTY327695 RDQ327695:RDU327695 RNM327695:RNQ327695 RXI327695:RXM327695 SHE327695:SHI327695 SRA327695:SRE327695 TAW327695:TBA327695 TKS327695:TKW327695 TUO327695:TUS327695 UEK327695:UEO327695 UOG327695:UOK327695 UYC327695:UYG327695 VHY327695:VIC327695 VRU327695:VRY327695 WBQ327695:WBU327695 WLM327695:WLQ327695 WVI327695:WVM327695 A393231:E393231 IW393231:JA393231 SS393231:SW393231 ACO393231:ACS393231 AMK393231:AMO393231 AWG393231:AWK393231 BGC393231:BGG393231 BPY393231:BQC393231 BZU393231:BZY393231 CJQ393231:CJU393231 CTM393231:CTQ393231 DDI393231:DDM393231 DNE393231:DNI393231 DXA393231:DXE393231 EGW393231:EHA393231 EQS393231:EQW393231 FAO393231:FAS393231 FKK393231:FKO393231 FUG393231:FUK393231 GEC393231:GEG393231 GNY393231:GOC393231 GXU393231:GXY393231 HHQ393231:HHU393231 HRM393231:HRQ393231 IBI393231:IBM393231 ILE393231:ILI393231 IVA393231:IVE393231 JEW393231:JFA393231 JOS393231:JOW393231 JYO393231:JYS393231 KIK393231:KIO393231 KSG393231:KSK393231 LCC393231:LCG393231 LLY393231:LMC393231 LVU393231:LVY393231 MFQ393231:MFU393231 MPM393231:MPQ393231 MZI393231:MZM393231 NJE393231:NJI393231 NTA393231:NTE393231 OCW393231:ODA393231 OMS393231:OMW393231 OWO393231:OWS393231 PGK393231:PGO393231 PQG393231:PQK393231 QAC393231:QAG393231 QJY393231:QKC393231 QTU393231:QTY393231 RDQ393231:RDU393231 RNM393231:RNQ393231 RXI393231:RXM393231 SHE393231:SHI393231 SRA393231:SRE393231 TAW393231:TBA393231 TKS393231:TKW393231 TUO393231:TUS393231 UEK393231:UEO393231 UOG393231:UOK393231 UYC393231:UYG393231 VHY393231:VIC393231 VRU393231:VRY393231 WBQ393231:WBU393231 WLM393231:WLQ393231 WVI393231:WVM393231 A458767:E458767 IW458767:JA458767 SS458767:SW458767 ACO458767:ACS458767 AMK458767:AMO458767 AWG458767:AWK458767 BGC458767:BGG458767 BPY458767:BQC458767 BZU458767:BZY458767 CJQ458767:CJU458767 CTM458767:CTQ458767 DDI458767:DDM458767 DNE458767:DNI458767 DXA458767:DXE458767 EGW458767:EHA458767 EQS458767:EQW458767 FAO458767:FAS458767 FKK458767:FKO458767 FUG458767:FUK458767 GEC458767:GEG458767 GNY458767:GOC458767 GXU458767:GXY458767 HHQ458767:HHU458767 HRM458767:HRQ458767 IBI458767:IBM458767 ILE458767:ILI458767 IVA458767:IVE458767 JEW458767:JFA458767 JOS458767:JOW458767 JYO458767:JYS458767 KIK458767:KIO458767 KSG458767:KSK458767 LCC458767:LCG458767 LLY458767:LMC458767 LVU458767:LVY458767 MFQ458767:MFU458767 MPM458767:MPQ458767 MZI458767:MZM458767 NJE458767:NJI458767 NTA458767:NTE458767 OCW458767:ODA458767 OMS458767:OMW458767 OWO458767:OWS458767 PGK458767:PGO458767 PQG458767:PQK458767 QAC458767:QAG458767 QJY458767:QKC458767 QTU458767:QTY458767 RDQ458767:RDU458767 RNM458767:RNQ458767 RXI458767:RXM458767 SHE458767:SHI458767 SRA458767:SRE458767 TAW458767:TBA458767 TKS458767:TKW458767 TUO458767:TUS458767 UEK458767:UEO458767 UOG458767:UOK458767 UYC458767:UYG458767 VHY458767:VIC458767 VRU458767:VRY458767 WBQ458767:WBU458767 WLM458767:WLQ458767 WVI458767:WVM458767 A524303:E524303 IW524303:JA524303 SS524303:SW524303 ACO524303:ACS524303 AMK524303:AMO524303 AWG524303:AWK524303 BGC524303:BGG524303 BPY524303:BQC524303 BZU524303:BZY524303 CJQ524303:CJU524303 CTM524303:CTQ524303 DDI524303:DDM524303 DNE524303:DNI524303 DXA524303:DXE524303 EGW524303:EHA524303 EQS524303:EQW524303 FAO524303:FAS524303 FKK524303:FKO524303 FUG524303:FUK524303 GEC524303:GEG524303 GNY524303:GOC524303 GXU524303:GXY524303 HHQ524303:HHU524303 HRM524303:HRQ524303 IBI524303:IBM524303 ILE524303:ILI524303 IVA524303:IVE524303 JEW524303:JFA524303 JOS524303:JOW524303 JYO524303:JYS524303 KIK524303:KIO524303 KSG524303:KSK524303 LCC524303:LCG524303 LLY524303:LMC524303 LVU524303:LVY524303 MFQ524303:MFU524303 MPM524303:MPQ524303 MZI524303:MZM524303 NJE524303:NJI524303 NTA524303:NTE524303 OCW524303:ODA524303 OMS524303:OMW524303 OWO524303:OWS524303 PGK524303:PGO524303 PQG524303:PQK524303 QAC524303:QAG524303 QJY524303:QKC524303 QTU524303:QTY524303 RDQ524303:RDU524303 RNM524303:RNQ524303 RXI524303:RXM524303 SHE524303:SHI524303 SRA524303:SRE524303 TAW524303:TBA524303 TKS524303:TKW524303 TUO524303:TUS524303 UEK524303:UEO524303 UOG524303:UOK524303 UYC524303:UYG524303 VHY524303:VIC524303 VRU524303:VRY524303 WBQ524303:WBU524303 WLM524303:WLQ524303 WVI524303:WVM524303 A589839:E589839 IW589839:JA589839 SS589839:SW589839 ACO589839:ACS589839 AMK589839:AMO589839 AWG589839:AWK589839 BGC589839:BGG589839 BPY589839:BQC589839 BZU589839:BZY589839 CJQ589839:CJU589839 CTM589839:CTQ589839 DDI589839:DDM589839 DNE589839:DNI589839 DXA589839:DXE589839 EGW589839:EHA589839 EQS589839:EQW589839 FAO589839:FAS589839 FKK589839:FKO589839 FUG589839:FUK589839 GEC589839:GEG589839 GNY589839:GOC589839 GXU589839:GXY589839 HHQ589839:HHU589839 HRM589839:HRQ589839 IBI589839:IBM589839 ILE589839:ILI589839 IVA589839:IVE589839 JEW589839:JFA589839 JOS589839:JOW589839 JYO589839:JYS589839 KIK589839:KIO589839 KSG589839:KSK589839 LCC589839:LCG589839 LLY589839:LMC589839 LVU589839:LVY589839 MFQ589839:MFU589839 MPM589839:MPQ589839 MZI589839:MZM589839 NJE589839:NJI589839 NTA589839:NTE589839 OCW589839:ODA589839 OMS589839:OMW589839 OWO589839:OWS589839 PGK589839:PGO589839 PQG589839:PQK589839 QAC589839:QAG589839 QJY589839:QKC589839 QTU589839:QTY589839 RDQ589839:RDU589839 RNM589839:RNQ589839 RXI589839:RXM589839 SHE589839:SHI589839 SRA589839:SRE589839 TAW589839:TBA589839 TKS589839:TKW589839 TUO589839:TUS589839 UEK589839:UEO589839 UOG589839:UOK589839 UYC589839:UYG589839 VHY589839:VIC589839 VRU589839:VRY589839 WBQ589839:WBU589839 WLM589839:WLQ589839 WVI589839:WVM589839 A655375:E655375 IW655375:JA655375 SS655375:SW655375 ACO655375:ACS655375 AMK655375:AMO655375 AWG655375:AWK655375 BGC655375:BGG655375 BPY655375:BQC655375 BZU655375:BZY655375 CJQ655375:CJU655375 CTM655375:CTQ655375 DDI655375:DDM655375 DNE655375:DNI655375 DXA655375:DXE655375 EGW655375:EHA655375 EQS655375:EQW655375 FAO655375:FAS655375 FKK655375:FKO655375 FUG655375:FUK655375 GEC655375:GEG655375 GNY655375:GOC655375 GXU655375:GXY655375 HHQ655375:HHU655375 HRM655375:HRQ655375 IBI655375:IBM655375 ILE655375:ILI655375 IVA655375:IVE655375 JEW655375:JFA655375 JOS655375:JOW655375 JYO655375:JYS655375 KIK655375:KIO655375 KSG655375:KSK655375 LCC655375:LCG655375 LLY655375:LMC655375 LVU655375:LVY655375 MFQ655375:MFU655375 MPM655375:MPQ655375 MZI655375:MZM655375 NJE655375:NJI655375 NTA655375:NTE655375 OCW655375:ODA655375 OMS655375:OMW655375 OWO655375:OWS655375 PGK655375:PGO655375 PQG655375:PQK655375 QAC655375:QAG655375 QJY655375:QKC655375 QTU655375:QTY655375 RDQ655375:RDU655375 RNM655375:RNQ655375 RXI655375:RXM655375 SHE655375:SHI655375 SRA655375:SRE655375 TAW655375:TBA655375 TKS655375:TKW655375 TUO655375:TUS655375 UEK655375:UEO655375 UOG655375:UOK655375 UYC655375:UYG655375 VHY655375:VIC655375 VRU655375:VRY655375 WBQ655375:WBU655375 WLM655375:WLQ655375 WVI655375:WVM655375 A720911:E720911 IW720911:JA720911 SS720911:SW720911 ACO720911:ACS720911 AMK720911:AMO720911 AWG720911:AWK720911 BGC720911:BGG720911 BPY720911:BQC720911 BZU720911:BZY720911 CJQ720911:CJU720911 CTM720911:CTQ720911 DDI720911:DDM720911 DNE720911:DNI720911 DXA720911:DXE720911 EGW720911:EHA720911 EQS720911:EQW720911 FAO720911:FAS720911 FKK720911:FKO720911 FUG720911:FUK720911 GEC720911:GEG720911 GNY720911:GOC720911 GXU720911:GXY720911 HHQ720911:HHU720911 HRM720911:HRQ720911 IBI720911:IBM720911 ILE720911:ILI720911 IVA720911:IVE720911 JEW720911:JFA720911 JOS720911:JOW720911 JYO720911:JYS720911 KIK720911:KIO720911 KSG720911:KSK720911 LCC720911:LCG720911 LLY720911:LMC720911 LVU720911:LVY720911 MFQ720911:MFU720911 MPM720911:MPQ720911 MZI720911:MZM720911 NJE720911:NJI720911 NTA720911:NTE720911 OCW720911:ODA720911 OMS720911:OMW720911 OWO720911:OWS720911 PGK720911:PGO720911 PQG720911:PQK720911 QAC720911:QAG720911 QJY720911:QKC720911 QTU720911:QTY720911 RDQ720911:RDU720911 RNM720911:RNQ720911 RXI720911:RXM720911 SHE720911:SHI720911 SRA720911:SRE720911 TAW720911:TBA720911 TKS720911:TKW720911 TUO720911:TUS720911 UEK720911:UEO720911 UOG720911:UOK720911 UYC720911:UYG720911 VHY720911:VIC720911 VRU720911:VRY720911 WBQ720911:WBU720911 WLM720911:WLQ720911 WVI720911:WVM720911 A786447:E786447 IW786447:JA786447 SS786447:SW786447 ACO786447:ACS786447 AMK786447:AMO786447 AWG786447:AWK786447 BGC786447:BGG786447 BPY786447:BQC786447 BZU786447:BZY786447 CJQ786447:CJU786447 CTM786447:CTQ786447 DDI786447:DDM786447 DNE786447:DNI786447 DXA786447:DXE786447 EGW786447:EHA786447 EQS786447:EQW786447 FAO786447:FAS786447 FKK786447:FKO786447 FUG786447:FUK786447 GEC786447:GEG786447 GNY786447:GOC786447 GXU786447:GXY786447 HHQ786447:HHU786447 HRM786447:HRQ786447 IBI786447:IBM786447 ILE786447:ILI786447 IVA786447:IVE786447 JEW786447:JFA786447 JOS786447:JOW786447 JYO786447:JYS786447 KIK786447:KIO786447 KSG786447:KSK786447 LCC786447:LCG786447 LLY786447:LMC786447 LVU786447:LVY786447 MFQ786447:MFU786447 MPM786447:MPQ786447 MZI786447:MZM786447 NJE786447:NJI786447 NTA786447:NTE786447 OCW786447:ODA786447 OMS786447:OMW786447 OWO786447:OWS786447 PGK786447:PGO786447 PQG786447:PQK786447 QAC786447:QAG786447 QJY786447:QKC786447 QTU786447:QTY786447 RDQ786447:RDU786447 RNM786447:RNQ786447 RXI786447:RXM786447 SHE786447:SHI786447 SRA786447:SRE786447 TAW786447:TBA786447 TKS786447:TKW786447 TUO786447:TUS786447 UEK786447:UEO786447 UOG786447:UOK786447 UYC786447:UYG786447 VHY786447:VIC786447 VRU786447:VRY786447 WBQ786447:WBU786447 WLM786447:WLQ786447 WVI786447:WVM786447 A851983:E851983 IW851983:JA851983 SS851983:SW851983 ACO851983:ACS851983 AMK851983:AMO851983 AWG851983:AWK851983 BGC851983:BGG851983 BPY851983:BQC851983 BZU851983:BZY851983 CJQ851983:CJU851983 CTM851983:CTQ851983 DDI851983:DDM851983 DNE851983:DNI851983 DXA851983:DXE851983 EGW851983:EHA851983 EQS851983:EQW851983 FAO851983:FAS851983 FKK851983:FKO851983 FUG851983:FUK851983 GEC851983:GEG851983 GNY851983:GOC851983 GXU851983:GXY851983 HHQ851983:HHU851983 HRM851983:HRQ851983 IBI851983:IBM851983 ILE851983:ILI851983 IVA851983:IVE851983 JEW851983:JFA851983 JOS851983:JOW851983 JYO851983:JYS851983 KIK851983:KIO851983 KSG851983:KSK851983 LCC851983:LCG851983 LLY851983:LMC851983 LVU851983:LVY851983 MFQ851983:MFU851983 MPM851983:MPQ851983 MZI851983:MZM851983 NJE851983:NJI851983 NTA851983:NTE851983 OCW851983:ODA851983 OMS851983:OMW851983 OWO851983:OWS851983 PGK851983:PGO851983 PQG851983:PQK851983 QAC851983:QAG851983 QJY851983:QKC851983 QTU851983:QTY851983 RDQ851983:RDU851983 RNM851983:RNQ851983 RXI851983:RXM851983 SHE851983:SHI851983 SRA851983:SRE851983 TAW851983:TBA851983 TKS851983:TKW851983 TUO851983:TUS851983 UEK851983:UEO851983 UOG851983:UOK851983 UYC851983:UYG851983 VHY851983:VIC851983 VRU851983:VRY851983 WBQ851983:WBU851983 WLM851983:WLQ851983 WVI851983:WVM851983 A917519:E917519 IW917519:JA917519 SS917519:SW917519 ACO917519:ACS917519 AMK917519:AMO917519 AWG917519:AWK917519 BGC917519:BGG917519 BPY917519:BQC917519 BZU917519:BZY917519 CJQ917519:CJU917519 CTM917519:CTQ917519 DDI917519:DDM917519 DNE917519:DNI917519 DXA917519:DXE917519 EGW917519:EHA917519 EQS917519:EQW917519 FAO917519:FAS917519 FKK917519:FKO917519 FUG917519:FUK917519 GEC917519:GEG917519 GNY917519:GOC917519 GXU917519:GXY917519 HHQ917519:HHU917519 HRM917519:HRQ917519 IBI917519:IBM917519 ILE917519:ILI917519 IVA917519:IVE917519 JEW917519:JFA917519 JOS917519:JOW917519 JYO917519:JYS917519 KIK917519:KIO917519 KSG917519:KSK917519 LCC917519:LCG917519 LLY917519:LMC917519 LVU917519:LVY917519 MFQ917519:MFU917519 MPM917519:MPQ917519 MZI917519:MZM917519 NJE917519:NJI917519 NTA917519:NTE917519 OCW917519:ODA917519 OMS917519:OMW917519 OWO917519:OWS917519 PGK917519:PGO917519 PQG917519:PQK917519 QAC917519:QAG917519 QJY917519:QKC917519 QTU917519:QTY917519 RDQ917519:RDU917519 RNM917519:RNQ917519 RXI917519:RXM917519 SHE917519:SHI917519 SRA917519:SRE917519 TAW917519:TBA917519 TKS917519:TKW917519 TUO917519:TUS917519 UEK917519:UEO917519 UOG917519:UOK917519 UYC917519:UYG917519 VHY917519:VIC917519 VRU917519:VRY917519 WBQ917519:WBU917519 WLM917519:WLQ917519 WVI917519:WVM917519 A983055:E983055 IW983055:JA983055 SS983055:SW983055 ACO983055:ACS983055 AMK983055:AMO983055 AWG983055:AWK983055 BGC983055:BGG983055 BPY983055:BQC983055 BZU983055:BZY983055 CJQ983055:CJU983055 CTM983055:CTQ983055 DDI983055:DDM983055 DNE983055:DNI983055 DXA983055:DXE983055 EGW983055:EHA983055 EQS983055:EQW983055 FAO983055:FAS983055 FKK983055:FKO983055 FUG983055:FUK983055 GEC983055:GEG983055 GNY983055:GOC983055 GXU983055:GXY983055 HHQ983055:HHU983055 HRM983055:HRQ983055 IBI983055:IBM983055 ILE983055:ILI983055 IVA983055:IVE983055 JEW983055:JFA983055 JOS983055:JOW983055 JYO983055:JYS983055 KIK983055:KIO983055 KSG983055:KSK983055 LCC983055:LCG983055 LLY983055:LMC983055 LVU983055:LVY983055 MFQ983055:MFU983055 MPM983055:MPQ983055 MZI983055:MZM983055 NJE983055:NJI983055 NTA983055:NTE983055 OCW983055:ODA983055 OMS983055:OMW983055 OWO983055:OWS983055 PGK983055:PGO983055 PQG983055:PQK983055 QAC983055:QAG983055 QJY983055:QKC983055 QTU983055:QTY983055 RDQ983055:RDU983055 RNM983055:RNQ983055 RXI983055:RXM983055 SHE983055:SHI983055 SRA983055:SRE983055 TAW983055:TBA983055 TKS983055:TKW983055 TUO983055:TUS983055 UEK983055:UEO983055 UOG983055:UOK983055 UYC983055:UYG983055 VHY983055:VIC983055 VRU983055:VRY983055 WBQ983055:WBU983055 WLM983055:WLQ983055 WVI983055:WVM983055" xr:uid="{565E70AA-32C4-465F-9A2D-94A9079BE7D7}"/>
    <dataValidation allowBlank="1" showInputMessage="1" showErrorMessage="1" prompt="Multiple Company names cannot be listed. The only exception is if a company uses a d/b/a name and the company lists both the parent name and the d/b/a name." sqref="A1:E1 IW1:JA1 SS1:SW1 ACO1:ACS1 AMK1:AMO1 AWG1:AWK1 BGC1:BGG1 BPY1:BQC1 BZU1:BZY1 CJQ1:CJU1 CTM1:CTQ1 DDI1:DDM1 DNE1:DNI1 DXA1:DXE1 EGW1:EHA1 EQS1:EQW1 FAO1:FAS1 FKK1:FKO1 FUG1:FUK1 GEC1:GEG1 GNY1:GOC1 GXU1:GXY1 HHQ1:HHU1 HRM1:HRQ1 IBI1:IBM1 ILE1:ILI1 IVA1:IVE1 JEW1:JFA1 JOS1:JOW1 JYO1:JYS1 KIK1:KIO1 KSG1:KSK1 LCC1:LCG1 LLY1:LMC1 LVU1:LVY1 MFQ1:MFU1 MPM1:MPQ1 MZI1:MZM1 NJE1:NJI1 NTA1:NTE1 OCW1:ODA1 OMS1:OMW1 OWO1:OWS1 PGK1:PGO1 PQG1:PQK1 QAC1:QAG1 QJY1:QKC1 QTU1:QTY1 RDQ1:RDU1 RNM1:RNQ1 RXI1:RXM1 SHE1:SHI1 SRA1:SRE1 TAW1:TBA1 TKS1:TKW1 TUO1:TUS1 UEK1:UEO1 UOG1:UOK1 UYC1:UYG1 VHY1:VIC1 VRU1:VRY1 WBQ1:WBU1 WLM1:WLQ1 WVI1:WVM1 A65537:E65537 IW65537:JA65537 SS65537:SW65537 ACO65537:ACS65537 AMK65537:AMO65537 AWG65537:AWK65537 BGC65537:BGG65537 BPY65537:BQC65537 BZU65537:BZY65537 CJQ65537:CJU65537 CTM65537:CTQ65537 DDI65537:DDM65537 DNE65537:DNI65537 DXA65537:DXE65537 EGW65537:EHA65537 EQS65537:EQW65537 FAO65537:FAS65537 FKK65537:FKO65537 FUG65537:FUK65537 GEC65537:GEG65537 GNY65537:GOC65537 GXU65537:GXY65537 HHQ65537:HHU65537 HRM65537:HRQ65537 IBI65537:IBM65537 ILE65537:ILI65537 IVA65537:IVE65537 JEW65537:JFA65537 JOS65537:JOW65537 JYO65537:JYS65537 KIK65537:KIO65537 KSG65537:KSK65537 LCC65537:LCG65537 LLY65537:LMC65537 LVU65537:LVY65537 MFQ65537:MFU65537 MPM65537:MPQ65537 MZI65537:MZM65537 NJE65537:NJI65537 NTA65537:NTE65537 OCW65537:ODA65537 OMS65537:OMW65537 OWO65537:OWS65537 PGK65537:PGO65537 PQG65537:PQK65537 QAC65537:QAG65537 QJY65537:QKC65537 QTU65537:QTY65537 RDQ65537:RDU65537 RNM65537:RNQ65537 RXI65537:RXM65537 SHE65537:SHI65537 SRA65537:SRE65537 TAW65537:TBA65537 TKS65537:TKW65537 TUO65537:TUS65537 UEK65537:UEO65537 UOG65537:UOK65537 UYC65537:UYG65537 VHY65537:VIC65537 VRU65537:VRY65537 WBQ65537:WBU65537 WLM65537:WLQ65537 WVI65537:WVM65537 A131073:E131073 IW131073:JA131073 SS131073:SW131073 ACO131073:ACS131073 AMK131073:AMO131073 AWG131073:AWK131073 BGC131073:BGG131073 BPY131073:BQC131073 BZU131073:BZY131073 CJQ131073:CJU131073 CTM131073:CTQ131073 DDI131073:DDM131073 DNE131073:DNI131073 DXA131073:DXE131073 EGW131073:EHA131073 EQS131073:EQW131073 FAO131073:FAS131073 FKK131073:FKO131073 FUG131073:FUK131073 GEC131073:GEG131073 GNY131073:GOC131073 GXU131073:GXY131073 HHQ131073:HHU131073 HRM131073:HRQ131073 IBI131073:IBM131073 ILE131073:ILI131073 IVA131073:IVE131073 JEW131073:JFA131073 JOS131073:JOW131073 JYO131073:JYS131073 KIK131073:KIO131073 KSG131073:KSK131073 LCC131073:LCG131073 LLY131073:LMC131073 LVU131073:LVY131073 MFQ131073:MFU131073 MPM131073:MPQ131073 MZI131073:MZM131073 NJE131073:NJI131073 NTA131073:NTE131073 OCW131073:ODA131073 OMS131073:OMW131073 OWO131073:OWS131073 PGK131073:PGO131073 PQG131073:PQK131073 QAC131073:QAG131073 QJY131073:QKC131073 QTU131073:QTY131073 RDQ131073:RDU131073 RNM131073:RNQ131073 RXI131073:RXM131073 SHE131073:SHI131073 SRA131073:SRE131073 TAW131073:TBA131073 TKS131073:TKW131073 TUO131073:TUS131073 UEK131073:UEO131073 UOG131073:UOK131073 UYC131073:UYG131073 VHY131073:VIC131073 VRU131073:VRY131073 WBQ131073:WBU131073 WLM131073:WLQ131073 WVI131073:WVM131073 A196609:E196609 IW196609:JA196609 SS196609:SW196609 ACO196609:ACS196609 AMK196609:AMO196609 AWG196609:AWK196609 BGC196609:BGG196609 BPY196609:BQC196609 BZU196609:BZY196609 CJQ196609:CJU196609 CTM196609:CTQ196609 DDI196609:DDM196609 DNE196609:DNI196609 DXA196609:DXE196609 EGW196609:EHA196609 EQS196609:EQW196609 FAO196609:FAS196609 FKK196609:FKO196609 FUG196609:FUK196609 GEC196609:GEG196609 GNY196609:GOC196609 GXU196609:GXY196609 HHQ196609:HHU196609 HRM196609:HRQ196609 IBI196609:IBM196609 ILE196609:ILI196609 IVA196609:IVE196609 JEW196609:JFA196609 JOS196609:JOW196609 JYO196609:JYS196609 KIK196609:KIO196609 KSG196609:KSK196609 LCC196609:LCG196609 LLY196609:LMC196609 LVU196609:LVY196609 MFQ196609:MFU196609 MPM196609:MPQ196609 MZI196609:MZM196609 NJE196609:NJI196609 NTA196609:NTE196609 OCW196609:ODA196609 OMS196609:OMW196609 OWO196609:OWS196609 PGK196609:PGO196609 PQG196609:PQK196609 QAC196609:QAG196609 QJY196609:QKC196609 QTU196609:QTY196609 RDQ196609:RDU196609 RNM196609:RNQ196609 RXI196609:RXM196609 SHE196609:SHI196609 SRA196609:SRE196609 TAW196609:TBA196609 TKS196609:TKW196609 TUO196609:TUS196609 UEK196609:UEO196609 UOG196609:UOK196609 UYC196609:UYG196609 VHY196609:VIC196609 VRU196609:VRY196609 WBQ196609:WBU196609 WLM196609:WLQ196609 WVI196609:WVM196609 A262145:E262145 IW262145:JA262145 SS262145:SW262145 ACO262145:ACS262145 AMK262145:AMO262145 AWG262145:AWK262145 BGC262145:BGG262145 BPY262145:BQC262145 BZU262145:BZY262145 CJQ262145:CJU262145 CTM262145:CTQ262145 DDI262145:DDM262145 DNE262145:DNI262145 DXA262145:DXE262145 EGW262145:EHA262145 EQS262145:EQW262145 FAO262145:FAS262145 FKK262145:FKO262145 FUG262145:FUK262145 GEC262145:GEG262145 GNY262145:GOC262145 GXU262145:GXY262145 HHQ262145:HHU262145 HRM262145:HRQ262145 IBI262145:IBM262145 ILE262145:ILI262145 IVA262145:IVE262145 JEW262145:JFA262145 JOS262145:JOW262145 JYO262145:JYS262145 KIK262145:KIO262145 KSG262145:KSK262145 LCC262145:LCG262145 LLY262145:LMC262145 LVU262145:LVY262145 MFQ262145:MFU262145 MPM262145:MPQ262145 MZI262145:MZM262145 NJE262145:NJI262145 NTA262145:NTE262145 OCW262145:ODA262145 OMS262145:OMW262145 OWO262145:OWS262145 PGK262145:PGO262145 PQG262145:PQK262145 QAC262145:QAG262145 QJY262145:QKC262145 QTU262145:QTY262145 RDQ262145:RDU262145 RNM262145:RNQ262145 RXI262145:RXM262145 SHE262145:SHI262145 SRA262145:SRE262145 TAW262145:TBA262145 TKS262145:TKW262145 TUO262145:TUS262145 UEK262145:UEO262145 UOG262145:UOK262145 UYC262145:UYG262145 VHY262145:VIC262145 VRU262145:VRY262145 WBQ262145:WBU262145 WLM262145:WLQ262145 WVI262145:WVM262145 A327681:E327681 IW327681:JA327681 SS327681:SW327681 ACO327681:ACS327681 AMK327681:AMO327681 AWG327681:AWK327681 BGC327681:BGG327681 BPY327681:BQC327681 BZU327681:BZY327681 CJQ327681:CJU327681 CTM327681:CTQ327681 DDI327681:DDM327681 DNE327681:DNI327681 DXA327681:DXE327681 EGW327681:EHA327681 EQS327681:EQW327681 FAO327681:FAS327681 FKK327681:FKO327681 FUG327681:FUK327681 GEC327681:GEG327681 GNY327681:GOC327681 GXU327681:GXY327681 HHQ327681:HHU327681 HRM327681:HRQ327681 IBI327681:IBM327681 ILE327681:ILI327681 IVA327681:IVE327681 JEW327681:JFA327681 JOS327681:JOW327681 JYO327681:JYS327681 KIK327681:KIO327681 KSG327681:KSK327681 LCC327681:LCG327681 LLY327681:LMC327681 LVU327681:LVY327681 MFQ327681:MFU327681 MPM327681:MPQ327681 MZI327681:MZM327681 NJE327681:NJI327681 NTA327681:NTE327681 OCW327681:ODA327681 OMS327681:OMW327681 OWO327681:OWS327681 PGK327681:PGO327681 PQG327681:PQK327681 QAC327681:QAG327681 QJY327681:QKC327681 QTU327681:QTY327681 RDQ327681:RDU327681 RNM327681:RNQ327681 RXI327681:RXM327681 SHE327681:SHI327681 SRA327681:SRE327681 TAW327681:TBA327681 TKS327681:TKW327681 TUO327681:TUS327681 UEK327681:UEO327681 UOG327681:UOK327681 UYC327681:UYG327681 VHY327681:VIC327681 VRU327681:VRY327681 WBQ327681:WBU327681 WLM327681:WLQ327681 WVI327681:WVM327681 A393217:E393217 IW393217:JA393217 SS393217:SW393217 ACO393217:ACS393217 AMK393217:AMO393217 AWG393217:AWK393217 BGC393217:BGG393217 BPY393217:BQC393217 BZU393217:BZY393217 CJQ393217:CJU393217 CTM393217:CTQ393217 DDI393217:DDM393217 DNE393217:DNI393217 DXA393217:DXE393217 EGW393217:EHA393217 EQS393217:EQW393217 FAO393217:FAS393217 FKK393217:FKO393217 FUG393217:FUK393217 GEC393217:GEG393217 GNY393217:GOC393217 GXU393217:GXY393217 HHQ393217:HHU393217 HRM393217:HRQ393217 IBI393217:IBM393217 ILE393217:ILI393217 IVA393217:IVE393217 JEW393217:JFA393217 JOS393217:JOW393217 JYO393217:JYS393217 KIK393217:KIO393217 KSG393217:KSK393217 LCC393217:LCG393217 LLY393217:LMC393217 LVU393217:LVY393217 MFQ393217:MFU393217 MPM393217:MPQ393217 MZI393217:MZM393217 NJE393217:NJI393217 NTA393217:NTE393217 OCW393217:ODA393217 OMS393217:OMW393217 OWO393217:OWS393217 PGK393217:PGO393217 PQG393217:PQK393217 QAC393217:QAG393217 QJY393217:QKC393217 QTU393217:QTY393217 RDQ393217:RDU393217 RNM393217:RNQ393217 RXI393217:RXM393217 SHE393217:SHI393217 SRA393217:SRE393217 TAW393217:TBA393217 TKS393217:TKW393217 TUO393217:TUS393217 UEK393217:UEO393217 UOG393217:UOK393217 UYC393217:UYG393217 VHY393217:VIC393217 VRU393217:VRY393217 WBQ393217:WBU393217 WLM393217:WLQ393217 WVI393217:WVM393217 A458753:E458753 IW458753:JA458753 SS458753:SW458753 ACO458753:ACS458753 AMK458753:AMO458753 AWG458753:AWK458753 BGC458753:BGG458753 BPY458753:BQC458753 BZU458753:BZY458753 CJQ458753:CJU458753 CTM458753:CTQ458753 DDI458753:DDM458753 DNE458753:DNI458753 DXA458753:DXE458753 EGW458753:EHA458753 EQS458753:EQW458753 FAO458753:FAS458753 FKK458753:FKO458753 FUG458753:FUK458753 GEC458753:GEG458753 GNY458753:GOC458753 GXU458753:GXY458753 HHQ458753:HHU458753 HRM458753:HRQ458753 IBI458753:IBM458753 ILE458753:ILI458753 IVA458753:IVE458753 JEW458753:JFA458753 JOS458753:JOW458753 JYO458753:JYS458753 KIK458753:KIO458753 KSG458753:KSK458753 LCC458753:LCG458753 LLY458753:LMC458753 LVU458753:LVY458753 MFQ458753:MFU458753 MPM458753:MPQ458753 MZI458753:MZM458753 NJE458753:NJI458753 NTA458753:NTE458753 OCW458753:ODA458753 OMS458753:OMW458753 OWO458753:OWS458753 PGK458753:PGO458753 PQG458753:PQK458753 QAC458753:QAG458753 QJY458753:QKC458753 QTU458753:QTY458753 RDQ458753:RDU458753 RNM458753:RNQ458753 RXI458753:RXM458753 SHE458753:SHI458753 SRA458753:SRE458753 TAW458753:TBA458753 TKS458753:TKW458753 TUO458753:TUS458753 UEK458753:UEO458753 UOG458753:UOK458753 UYC458753:UYG458753 VHY458753:VIC458753 VRU458753:VRY458753 WBQ458753:WBU458753 WLM458753:WLQ458753 WVI458753:WVM458753 A524289:E524289 IW524289:JA524289 SS524289:SW524289 ACO524289:ACS524289 AMK524289:AMO524289 AWG524289:AWK524289 BGC524289:BGG524289 BPY524289:BQC524289 BZU524289:BZY524289 CJQ524289:CJU524289 CTM524289:CTQ524289 DDI524289:DDM524289 DNE524289:DNI524289 DXA524289:DXE524289 EGW524289:EHA524289 EQS524289:EQW524289 FAO524289:FAS524289 FKK524289:FKO524289 FUG524289:FUK524289 GEC524289:GEG524289 GNY524289:GOC524289 GXU524289:GXY524289 HHQ524289:HHU524289 HRM524289:HRQ524289 IBI524289:IBM524289 ILE524289:ILI524289 IVA524289:IVE524289 JEW524289:JFA524289 JOS524289:JOW524289 JYO524289:JYS524289 KIK524289:KIO524289 KSG524289:KSK524289 LCC524289:LCG524289 LLY524289:LMC524289 LVU524289:LVY524289 MFQ524289:MFU524289 MPM524289:MPQ524289 MZI524289:MZM524289 NJE524289:NJI524289 NTA524289:NTE524289 OCW524289:ODA524289 OMS524289:OMW524289 OWO524289:OWS524289 PGK524289:PGO524289 PQG524289:PQK524289 QAC524289:QAG524289 QJY524289:QKC524289 QTU524289:QTY524289 RDQ524289:RDU524289 RNM524289:RNQ524289 RXI524289:RXM524289 SHE524289:SHI524289 SRA524289:SRE524289 TAW524289:TBA524289 TKS524289:TKW524289 TUO524289:TUS524289 UEK524289:UEO524289 UOG524289:UOK524289 UYC524289:UYG524289 VHY524289:VIC524289 VRU524289:VRY524289 WBQ524289:WBU524289 WLM524289:WLQ524289 WVI524289:WVM524289 A589825:E589825 IW589825:JA589825 SS589825:SW589825 ACO589825:ACS589825 AMK589825:AMO589825 AWG589825:AWK589825 BGC589825:BGG589825 BPY589825:BQC589825 BZU589825:BZY589825 CJQ589825:CJU589825 CTM589825:CTQ589825 DDI589825:DDM589825 DNE589825:DNI589825 DXA589825:DXE589825 EGW589825:EHA589825 EQS589825:EQW589825 FAO589825:FAS589825 FKK589825:FKO589825 FUG589825:FUK589825 GEC589825:GEG589825 GNY589825:GOC589825 GXU589825:GXY589825 HHQ589825:HHU589825 HRM589825:HRQ589825 IBI589825:IBM589825 ILE589825:ILI589825 IVA589825:IVE589825 JEW589825:JFA589825 JOS589825:JOW589825 JYO589825:JYS589825 KIK589825:KIO589825 KSG589825:KSK589825 LCC589825:LCG589825 LLY589825:LMC589825 LVU589825:LVY589825 MFQ589825:MFU589825 MPM589825:MPQ589825 MZI589825:MZM589825 NJE589825:NJI589825 NTA589825:NTE589825 OCW589825:ODA589825 OMS589825:OMW589825 OWO589825:OWS589825 PGK589825:PGO589825 PQG589825:PQK589825 QAC589825:QAG589825 QJY589825:QKC589825 QTU589825:QTY589825 RDQ589825:RDU589825 RNM589825:RNQ589825 RXI589825:RXM589825 SHE589825:SHI589825 SRA589825:SRE589825 TAW589825:TBA589825 TKS589825:TKW589825 TUO589825:TUS589825 UEK589825:UEO589825 UOG589825:UOK589825 UYC589825:UYG589825 VHY589825:VIC589825 VRU589825:VRY589825 WBQ589825:WBU589825 WLM589825:WLQ589825 WVI589825:WVM589825 A655361:E655361 IW655361:JA655361 SS655361:SW655361 ACO655361:ACS655361 AMK655361:AMO655361 AWG655361:AWK655361 BGC655361:BGG655361 BPY655361:BQC655361 BZU655361:BZY655361 CJQ655361:CJU655361 CTM655361:CTQ655361 DDI655361:DDM655361 DNE655361:DNI655361 DXA655361:DXE655361 EGW655361:EHA655361 EQS655361:EQW655361 FAO655361:FAS655361 FKK655361:FKO655361 FUG655361:FUK655361 GEC655361:GEG655361 GNY655361:GOC655361 GXU655361:GXY655361 HHQ655361:HHU655361 HRM655361:HRQ655361 IBI655361:IBM655361 ILE655361:ILI655361 IVA655361:IVE655361 JEW655361:JFA655361 JOS655361:JOW655361 JYO655361:JYS655361 KIK655361:KIO655361 KSG655361:KSK655361 LCC655361:LCG655361 LLY655361:LMC655361 LVU655361:LVY655361 MFQ655361:MFU655361 MPM655361:MPQ655361 MZI655361:MZM655361 NJE655361:NJI655361 NTA655361:NTE655361 OCW655361:ODA655361 OMS655361:OMW655361 OWO655361:OWS655361 PGK655361:PGO655361 PQG655361:PQK655361 QAC655361:QAG655361 QJY655361:QKC655361 QTU655361:QTY655361 RDQ655361:RDU655361 RNM655361:RNQ655361 RXI655361:RXM655361 SHE655361:SHI655361 SRA655361:SRE655361 TAW655361:TBA655361 TKS655361:TKW655361 TUO655361:TUS655361 UEK655361:UEO655361 UOG655361:UOK655361 UYC655361:UYG655361 VHY655361:VIC655361 VRU655361:VRY655361 WBQ655361:WBU655361 WLM655361:WLQ655361 WVI655361:WVM655361 A720897:E720897 IW720897:JA720897 SS720897:SW720897 ACO720897:ACS720897 AMK720897:AMO720897 AWG720897:AWK720897 BGC720897:BGG720897 BPY720897:BQC720897 BZU720897:BZY720897 CJQ720897:CJU720897 CTM720897:CTQ720897 DDI720897:DDM720897 DNE720897:DNI720897 DXA720897:DXE720897 EGW720897:EHA720897 EQS720897:EQW720897 FAO720897:FAS720897 FKK720897:FKO720897 FUG720897:FUK720897 GEC720897:GEG720897 GNY720897:GOC720897 GXU720897:GXY720897 HHQ720897:HHU720897 HRM720897:HRQ720897 IBI720897:IBM720897 ILE720897:ILI720897 IVA720897:IVE720897 JEW720897:JFA720897 JOS720897:JOW720897 JYO720897:JYS720897 KIK720897:KIO720897 KSG720897:KSK720897 LCC720897:LCG720897 LLY720897:LMC720897 LVU720897:LVY720897 MFQ720897:MFU720897 MPM720897:MPQ720897 MZI720897:MZM720897 NJE720897:NJI720897 NTA720897:NTE720897 OCW720897:ODA720897 OMS720897:OMW720897 OWO720897:OWS720897 PGK720897:PGO720897 PQG720897:PQK720897 QAC720897:QAG720897 QJY720897:QKC720897 QTU720897:QTY720897 RDQ720897:RDU720897 RNM720897:RNQ720897 RXI720897:RXM720897 SHE720897:SHI720897 SRA720897:SRE720897 TAW720897:TBA720897 TKS720897:TKW720897 TUO720897:TUS720897 UEK720897:UEO720897 UOG720897:UOK720897 UYC720897:UYG720897 VHY720897:VIC720897 VRU720897:VRY720897 WBQ720897:WBU720897 WLM720897:WLQ720897 WVI720897:WVM720897 A786433:E786433 IW786433:JA786433 SS786433:SW786433 ACO786433:ACS786433 AMK786433:AMO786433 AWG786433:AWK786433 BGC786433:BGG786433 BPY786433:BQC786433 BZU786433:BZY786433 CJQ786433:CJU786433 CTM786433:CTQ786433 DDI786433:DDM786433 DNE786433:DNI786433 DXA786433:DXE786433 EGW786433:EHA786433 EQS786433:EQW786433 FAO786433:FAS786433 FKK786433:FKO786433 FUG786433:FUK786433 GEC786433:GEG786433 GNY786433:GOC786433 GXU786433:GXY786433 HHQ786433:HHU786433 HRM786433:HRQ786433 IBI786433:IBM786433 ILE786433:ILI786433 IVA786433:IVE786433 JEW786433:JFA786433 JOS786433:JOW786433 JYO786433:JYS786433 KIK786433:KIO786433 KSG786433:KSK786433 LCC786433:LCG786433 LLY786433:LMC786433 LVU786433:LVY786433 MFQ786433:MFU786433 MPM786433:MPQ786433 MZI786433:MZM786433 NJE786433:NJI786433 NTA786433:NTE786433 OCW786433:ODA786433 OMS786433:OMW786433 OWO786433:OWS786433 PGK786433:PGO786433 PQG786433:PQK786433 QAC786433:QAG786433 QJY786433:QKC786433 QTU786433:QTY786433 RDQ786433:RDU786433 RNM786433:RNQ786433 RXI786433:RXM786433 SHE786433:SHI786433 SRA786433:SRE786433 TAW786433:TBA786433 TKS786433:TKW786433 TUO786433:TUS786433 UEK786433:UEO786433 UOG786433:UOK786433 UYC786433:UYG786433 VHY786433:VIC786433 VRU786433:VRY786433 WBQ786433:WBU786433 WLM786433:WLQ786433 WVI786433:WVM786433 A851969:E851969 IW851969:JA851969 SS851969:SW851969 ACO851969:ACS851969 AMK851969:AMO851969 AWG851969:AWK851969 BGC851969:BGG851969 BPY851969:BQC851969 BZU851969:BZY851969 CJQ851969:CJU851969 CTM851969:CTQ851969 DDI851969:DDM851969 DNE851969:DNI851969 DXA851969:DXE851969 EGW851969:EHA851969 EQS851969:EQW851969 FAO851969:FAS851969 FKK851969:FKO851969 FUG851969:FUK851969 GEC851969:GEG851969 GNY851969:GOC851969 GXU851969:GXY851969 HHQ851969:HHU851969 HRM851969:HRQ851969 IBI851969:IBM851969 ILE851969:ILI851969 IVA851969:IVE851969 JEW851969:JFA851969 JOS851969:JOW851969 JYO851969:JYS851969 KIK851969:KIO851969 KSG851969:KSK851969 LCC851969:LCG851969 LLY851969:LMC851969 LVU851969:LVY851969 MFQ851969:MFU851969 MPM851969:MPQ851969 MZI851969:MZM851969 NJE851969:NJI851969 NTA851969:NTE851969 OCW851969:ODA851969 OMS851969:OMW851969 OWO851969:OWS851969 PGK851969:PGO851969 PQG851969:PQK851969 QAC851969:QAG851969 QJY851969:QKC851969 QTU851969:QTY851969 RDQ851969:RDU851969 RNM851969:RNQ851969 RXI851969:RXM851969 SHE851969:SHI851969 SRA851969:SRE851969 TAW851969:TBA851969 TKS851969:TKW851969 TUO851969:TUS851969 UEK851969:UEO851969 UOG851969:UOK851969 UYC851969:UYG851969 VHY851969:VIC851969 VRU851969:VRY851969 WBQ851969:WBU851969 WLM851969:WLQ851969 WVI851969:WVM851969 A917505:E917505 IW917505:JA917505 SS917505:SW917505 ACO917505:ACS917505 AMK917505:AMO917505 AWG917505:AWK917505 BGC917505:BGG917505 BPY917505:BQC917505 BZU917505:BZY917505 CJQ917505:CJU917505 CTM917505:CTQ917505 DDI917505:DDM917505 DNE917505:DNI917505 DXA917505:DXE917505 EGW917505:EHA917505 EQS917505:EQW917505 FAO917505:FAS917505 FKK917505:FKO917505 FUG917505:FUK917505 GEC917505:GEG917505 GNY917505:GOC917505 GXU917505:GXY917505 HHQ917505:HHU917505 HRM917505:HRQ917505 IBI917505:IBM917505 ILE917505:ILI917505 IVA917505:IVE917505 JEW917505:JFA917505 JOS917505:JOW917505 JYO917505:JYS917505 KIK917505:KIO917505 KSG917505:KSK917505 LCC917505:LCG917505 LLY917505:LMC917505 LVU917505:LVY917505 MFQ917505:MFU917505 MPM917505:MPQ917505 MZI917505:MZM917505 NJE917505:NJI917505 NTA917505:NTE917505 OCW917505:ODA917505 OMS917505:OMW917505 OWO917505:OWS917505 PGK917505:PGO917505 PQG917505:PQK917505 QAC917505:QAG917505 QJY917505:QKC917505 QTU917505:QTY917505 RDQ917505:RDU917505 RNM917505:RNQ917505 RXI917505:RXM917505 SHE917505:SHI917505 SRA917505:SRE917505 TAW917505:TBA917505 TKS917505:TKW917505 TUO917505:TUS917505 UEK917505:UEO917505 UOG917505:UOK917505 UYC917505:UYG917505 VHY917505:VIC917505 VRU917505:VRY917505 WBQ917505:WBU917505 WLM917505:WLQ917505 WVI917505:WVM917505 A983041:E983041 IW983041:JA983041 SS983041:SW983041 ACO983041:ACS983041 AMK983041:AMO983041 AWG983041:AWK983041 BGC983041:BGG983041 BPY983041:BQC983041 BZU983041:BZY983041 CJQ983041:CJU983041 CTM983041:CTQ983041 DDI983041:DDM983041 DNE983041:DNI983041 DXA983041:DXE983041 EGW983041:EHA983041 EQS983041:EQW983041 FAO983041:FAS983041 FKK983041:FKO983041 FUG983041:FUK983041 GEC983041:GEG983041 GNY983041:GOC983041 GXU983041:GXY983041 HHQ983041:HHU983041 HRM983041:HRQ983041 IBI983041:IBM983041 ILE983041:ILI983041 IVA983041:IVE983041 JEW983041:JFA983041 JOS983041:JOW983041 JYO983041:JYS983041 KIK983041:KIO983041 KSG983041:KSK983041 LCC983041:LCG983041 LLY983041:LMC983041 LVU983041:LVY983041 MFQ983041:MFU983041 MPM983041:MPQ983041 MZI983041:MZM983041 NJE983041:NJI983041 NTA983041:NTE983041 OCW983041:ODA983041 OMS983041:OMW983041 OWO983041:OWS983041 PGK983041:PGO983041 PQG983041:PQK983041 QAC983041:QAG983041 QJY983041:QKC983041 QTU983041:QTY983041 RDQ983041:RDU983041 RNM983041:RNQ983041 RXI983041:RXM983041 SHE983041:SHI983041 SRA983041:SRE983041 TAW983041:TBA983041 TKS983041:TKW983041 TUO983041:TUS983041 UEK983041:UEO983041 UOG983041:UOK983041 UYC983041:UYG983041 VHY983041:VIC983041 VRU983041:VRY983041 WBQ983041:WBU983041 WLM983041:WLQ983041 WVI983041:WVM983041" xr:uid="{A3F4F884-E8F4-4D35-8243-9961BA01DD04}"/>
    <dataValidation type="list" allowBlank="1" showInputMessage="1" showErrorMessage="1" prompt="This filed should be used when filing under seal." sqref="E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E65578 JA65578 SW65578 ACS65578 AMO65578 AWK65578 BGG65578 BQC65578 BZY65578 CJU65578 CTQ65578 DDM65578 DNI65578 DXE65578 EHA65578 EQW65578 FAS65578 FKO65578 FUK65578 GEG65578 GOC65578 GXY65578 HHU65578 HRQ65578 IBM65578 ILI65578 IVE65578 JFA65578 JOW65578 JYS65578 KIO65578 KSK65578 LCG65578 LMC65578 LVY65578 MFU65578 MPQ65578 MZM65578 NJI65578 NTE65578 ODA65578 OMW65578 OWS65578 PGO65578 PQK65578 QAG65578 QKC65578 QTY65578 RDU65578 RNQ65578 RXM65578 SHI65578 SRE65578 TBA65578 TKW65578 TUS65578 UEO65578 UOK65578 UYG65578 VIC65578 VRY65578 WBU65578 WLQ65578 WVM65578 E131114 JA131114 SW131114 ACS131114 AMO131114 AWK131114 BGG131114 BQC131114 BZY131114 CJU131114 CTQ131114 DDM131114 DNI131114 DXE131114 EHA131114 EQW131114 FAS131114 FKO131114 FUK131114 GEG131114 GOC131114 GXY131114 HHU131114 HRQ131114 IBM131114 ILI131114 IVE131114 JFA131114 JOW131114 JYS131114 KIO131114 KSK131114 LCG131114 LMC131114 LVY131114 MFU131114 MPQ131114 MZM131114 NJI131114 NTE131114 ODA131114 OMW131114 OWS131114 PGO131114 PQK131114 QAG131114 QKC131114 QTY131114 RDU131114 RNQ131114 RXM131114 SHI131114 SRE131114 TBA131114 TKW131114 TUS131114 UEO131114 UOK131114 UYG131114 VIC131114 VRY131114 WBU131114 WLQ131114 WVM131114 E196650 JA196650 SW196650 ACS196650 AMO196650 AWK196650 BGG196650 BQC196650 BZY196650 CJU196650 CTQ196650 DDM196650 DNI196650 DXE196650 EHA196650 EQW196650 FAS196650 FKO196650 FUK196650 GEG196650 GOC196650 GXY196650 HHU196650 HRQ196650 IBM196650 ILI196650 IVE196650 JFA196650 JOW196650 JYS196650 KIO196650 KSK196650 LCG196650 LMC196650 LVY196650 MFU196650 MPQ196650 MZM196650 NJI196650 NTE196650 ODA196650 OMW196650 OWS196650 PGO196650 PQK196650 QAG196650 QKC196650 QTY196650 RDU196650 RNQ196650 RXM196650 SHI196650 SRE196650 TBA196650 TKW196650 TUS196650 UEO196650 UOK196650 UYG196650 VIC196650 VRY196650 WBU196650 WLQ196650 WVM196650 E262186 JA262186 SW262186 ACS262186 AMO262186 AWK262186 BGG262186 BQC262186 BZY262186 CJU262186 CTQ262186 DDM262186 DNI262186 DXE262186 EHA262186 EQW262186 FAS262186 FKO262186 FUK262186 GEG262186 GOC262186 GXY262186 HHU262186 HRQ262186 IBM262186 ILI262186 IVE262186 JFA262186 JOW262186 JYS262186 KIO262186 KSK262186 LCG262186 LMC262186 LVY262186 MFU262186 MPQ262186 MZM262186 NJI262186 NTE262186 ODA262186 OMW262186 OWS262186 PGO262186 PQK262186 QAG262186 QKC262186 QTY262186 RDU262186 RNQ262186 RXM262186 SHI262186 SRE262186 TBA262186 TKW262186 TUS262186 UEO262186 UOK262186 UYG262186 VIC262186 VRY262186 WBU262186 WLQ262186 WVM262186 E327722 JA327722 SW327722 ACS327722 AMO327722 AWK327722 BGG327722 BQC327722 BZY327722 CJU327722 CTQ327722 DDM327722 DNI327722 DXE327722 EHA327722 EQW327722 FAS327722 FKO327722 FUK327722 GEG327722 GOC327722 GXY327722 HHU327722 HRQ327722 IBM327722 ILI327722 IVE327722 JFA327722 JOW327722 JYS327722 KIO327722 KSK327722 LCG327722 LMC327722 LVY327722 MFU327722 MPQ327722 MZM327722 NJI327722 NTE327722 ODA327722 OMW327722 OWS327722 PGO327722 PQK327722 QAG327722 QKC327722 QTY327722 RDU327722 RNQ327722 RXM327722 SHI327722 SRE327722 TBA327722 TKW327722 TUS327722 UEO327722 UOK327722 UYG327722 VIC327722 VRY327722 WBU327722 WLQ327722 WVM327722 E393258 JA393258 SW393258 ACS393258 AMO393258 AWK393258 BGG393258 BQC393258 BZY393258 CJU393258 CTQ393258 DDM393258 DNI393258 DXE393258 EHA393258 EQW393258 FAS393258 FKO393258 FUK393258 GEG393258 GOC393258 GXY393258 HHU393258 HRQ393258 IBM393258 ILI393258 IVE393258 JFA393258 JOW393258 JYS393258 KIO393258 KSK393258 LCG393258 LMC393258 LVY393258 MFU393258 MPQ393258 MZM393258 NJI393258 NTE393258 ODA393258 OMW393258 OWS393258 PGO393258 PQK393258 QAG393258 QKC393258 QTY393258 RDU393258 RNQ393258 RXM393258 SHI393258 SRE393258 TBA393258 TKW393258 TUS393258 UEO393258 UOK393258 UYG393258 VIC393258 VRY393258 WBU393258 WLQ393258 WVM393258 E458794 JA458794 SW458794 ACS458794 AMO458794 AWK458794 BGG458794 BQC458794 BZY458794 CJU458794 CTQ458794 DDM458794 DNI458794 DXE458794 EHA458794 EQW458794 FAS458794 FKO458794 FUK458794 GEG458794 GOC458794 GXY458794 HHU458794 HRQ458794 IBM458794 ILI458794 IVE458794 JFA458794 JOW458794 JYS458794 KIO458794 KSK458794 LCG458794 LMC458794 LVY458794 MFU458794 MPQ458794 MZM458794 NJI458794 NTE458794 ODA458794 OMW458794 OWS458794 PGO458794 PQK458794 QAG458794 QKC458794 QTY458794 RDU458794 RNQ458794 RXM458794 SHI458794 SRE458794 TBA458794 TKW458794 TUS458794 UEO458794 UOK458794 UYG458794 VIC458794 VRY458794 WBU458794 WLQ458794 WVM458794 E524330 JA524330 SW524330 ACS524330 AMO524330 AWK524330 BGG524330 BQC524330 BZY524330 CJU524330 CTQ524330 DDM524330 DNI524330 DXE524330 EHA524330 EQW524330 FAS524330 FKO524330 FUK524330 GEG524330 GOC524330 GXY524330 HHU524330 HRQ524330 IBM524330 ILI524330 IVE524330 JFA524330 JOW524330 JYS524330 KIO524330 KSK524330 LCG524330 LMC524330 LVY524330 MFU524330 MPQ524330 MZM524330 NJI524330 NTE524330 ODA524330 OMW524330 OWS524330 PGO524330 PQK524330 QAG524330 QKC524330 QTY524330 RDU524330 RNQ524330 RXM524330 SHI524330 SRE524330 TBA524330 TKW524330 TUS524330 UEO524330 UOK524330 UYG524330 VIC524330 VRY524330 WBU524330 WLQ524330 WVM524330 E589866 JA589866 SW589866 ACS589866 AMO589866 AWK589866 BGG589866 BQC589866 BZY589866 CJU589866 CTQ589866 DDM589866 DNI589866 DXE589866 EHA589866 EQW589866 FAS589866 FKO589866 FUK589866 GEG589866 GOC589866 GXY589866 HHU589866 HRQ589866 IBM589866 ILI589866 IVE589866 JFA589866 JOW589866 JYS589866 KIO589866 KSK589866 LCG589866 LMC589866 LVY589866 MFU589866 MPQ589866 MZM589866 NJI589866 NTE589866 ODA589866 OMW589866 OWS589866 PGO589866 PQK589866 QAG589866 QKC589866 QTY589866 RDU589866 RNQ589866 RXM589866 SHI589866 SRE589866 TBA589866 TKW589866 TUS589866 UEO589866 UOK589866 UYG589866 VIC589866 VRY589866 WBU589866 WLQ589866 WVM589866 E655402 JA655402 SW655402 ACS655402 AMO655402 AWK655402 BGG655402 BQC655402 BZY655402 CJU655402 CTQ655402 DDM655402 DNI655402 DXE655402 EHA655402 EQW655402 FAS655402 FKO655402 FUK655402 GEG655402 GOC655402 GXY655402 HHU655402 HRQ655402 IBM655402 ILI655402 IVE655402 JFA655402 JOW655402 JYS655402 KIO655402 KSK655402 LCG655402 LMC655402 LVY655402 MFU655402 MPQ655402 MZM655402 NJI655402 NTE655402 ODA655402 OMW655402 OWS655402 PGO655402 PQK655402 QAG655402 QKC655402 QTY655402 RDU655402 RNQ655402 RXM655402 SHI655402 SRE655402 TBA655402 TKW655402 TUS655402 UEO655402 UOK655402 UYG655402 VIC655402 VRY655402 WBU655402 WLQ655402 WVM655402 E720938 JA720938 SW720938 ACS720938 AMO720938 AWK720938 BGG720938 BQC720938 BZY720938 CJU720938 CTQ720938 DDM720938 DNI720938 DXE720938 EHA720938 EQW720938 FAS720938 FKO720938 FUK720938 GEG720938 GOC720938 GXY720938 HHU720938 HRQ720938 IBM720938 ILI720938 IVE720938 JFA720938 JOW720938 JYS720938 KIO720938 KSK720938 LCG720938 LMC720938 LVY720938 MFU720938 MPQ720938 MZM720938 NJI720938 NTE720938 ODA720938 OMW720938 OWS720938 PGO720938 PQK720938 QAG720938 QKC720938 QTY720938 RDU720938 RNQ720938 RXM720938 SHI720938 SRE720938 TBA720938 TKW720938 TUS720938 UEO720938 UOK720938 UYG720938 VIC720938 VRY720938 WBU720938 WLQ720938 WVM720938 E786474 JA786474 SW786474 ACS786474 AMO786474 AWK786474 BGG786474 BQC786474 BZY786474 CJU786474 CTQ786474 DDM786474 DNI786474 DXE786474 EHA786474 EQW786474 FAS786474 FKO786474 FUK786474 GEG786474 GOC786474 GXY786474 HHU786474 HRQ786474 IBM786474 ILI786474 IVE786474 JFA786474 JOW786474 JYS786474 KIO786474 KSK786474 LCG786474 LMC786474 LVY786474 MFU786474 MPQ786474 MZM786474 NJI786474 NTE786474 ODA786474 OMW786474 OWS786474 PGO786474 PQK786474 QAG786474 QKC786474 QTY786474 RDU786474 RNQ786474 RXM786474 SHI786474 SRE786474 TBA786474 TKW786474 TUS786474 UEO786474 UOK786474 UYG786474 VIC786474 VRY786474 WBU786474 WLQ786474 WVM786474 E852010 JA852010 SW852010 ACS852010 AMO852010 AWK852010 BGG852010 BQC852010 BZY852010 CJU852010 CTQ852010 DDM852010 DNI852010 DXE852010 EHA852010 EQW852010 FAS852010 FKO852010 FUK852010 GEG852010 GOC852010 GXY852010 HHU852010 HRQ852010 IBM852010 ILI852010 IVE852010 JFA852010 JOW852010 JYS852010 KIO852010 KSK852010 LCG852010 LMC852010 LVY852010 MFU852010 MPQ852010 MZM852010 NJI852010 NTE852010 ODA852010 OMW852010 OWS852010 PGO852010 PQK852010 QAG852010 QKC852010 QTY852010 RDU852010 RNQ852010 RXM852010 SHI852010 SRE852010 TBA852010 TKW852010 TUS852010 UEO852010 UOK852010 UYG852010 VIC852010 VRY852010 WBU852010 WLQ852010 WVM852010 E917546 JA917546 SW917546 ACS917546 AMO917546 AWK917546 BGG917546 BQC917546 BZY917546 CJU917546 CTQ917546 DDM917546 DNI917546 DXE917546 EHA917546 EQW917546 FAS917546 FKO917546 FUK917546 GEG917546 GOC917546 GXY917546 HHU917546 HRQ917546 IBM917546 ILI917546 IVE917546 JFA917546 JOW917546 JYS917546 KIO917546 KSK917546 LCG917546 LMC917546 LVY917546 MFU917546 MPQ917546 MZM917546 NJI917546 NTE917546 ODA917546 OMW917546 OWS917546 PGO917546 PQK917546 QAG917546 QKC917546 QTY917546 RDU917546 RNQ917546 RXM917546 SHI917546 SRE917546 TBA917546 TKW917546 TUS917546 UEO917546 UOK917546 UYG917546 VIC917546 VRY917546 WBU917546 WLQ917546 WVM917546 E983082 JA983082 SW983082 ACS983082 AMO983082 AWK983082 BGG983082 BQC983082 BZY983082 CJU983082 CTQ983082 DDM983082 DNI983082 DXE983082 EHA983082 EQW983082 FAS983082 FKO983082 FUK983082 GEG983082 GOC983082 GXY983082 HHU983082 HRQ983082 IBM983082 ILI983082 IVE983082 JFA983082 JOW983082 JYS983082 KIO983082 KSK983082 LCG983082 LMC983082 LVY983082 MFU983082 MPQ983082 MZM983082 NJI983082 NTE983082 ODA983082 OMW983082 OWS983082 PGO983082 PQK983082 QAG983082 QKC983082 QTY983082 RDU983082 RNQ983082 RXM983082 SHI983082 SRE983082 TBA983082 TKW983082 TUS983082 UEO983082 UOK983082 UYG983082 VIC983082 VRY983082 WBU983082 WLQ983082 WVM983082" xr:uid="{0C2232A5-1840-454C-B632-14EC0CCDF394}">
      <formula1>$D$82:$D$85</formula1>
    </dataValidation>
  </dataValidations>
  <printOptions horizontalCentered="1"/>
  <pageMargins left="0.5" right="0.5" top="0.5" bottom="0.25" header="0.3" footer="0.3"/>
  <pageSetup scale="86"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71234-F04A-47D0-B3BB-1A062190FAB7}">
  <sheetPr codeName="Sheet21"/>
  <dimension ref="A1:I35"/>
  <sheetViews>
    <sheetView showGridLines="0" zoomScaleNormal="100" zoomScaleSheetLayoutView="115" workbookViewId="0">
      <selection activeCell="B18" sqref="B18"/>
    </sheetView>
  </sheetViews>
  <sheetFormatPr defaultColWidth="3.26953125" defaultRowHeight="11.5" x14ac:dyDescent="0.25"/>
  <cols>
    <col min="1" max="1" width="3.26953125" style="56" customWidth="1"/>
    <col min="2" max="2" width="26" style="68" customWidth="1"/>
    <col min="3" max="3" width="6.1796875" style="68" customWidth="1"/>
    <col min="4" max="4" width="8.81640625" style="68" customWidth="1"/>
    <col min="5" max="5" width="10.453125" style="68" customWidth="1"/>
    <col min="6" max="6" width="5.54296875" style="68" customWidth="1"/>
    <col min="7" max="7" width="18" style="56" customWidth="1"/>
    <col min="8" max="8" width="21.1796875" style="56" customWidth="1"/>
    <col min="9" max="9" width="24.1796875" style="56" customWidth="1"/>
    <col min="10" max="30" width="13.1796875" style="56" customWidth="1"/>
    <col min="31" max="255" width="16" style="56" customWidth="1"/>
    <col min="256" max="257" width="3.26953125" style="56"/>
    <col min="258" max="258" width="26" style="56" customWidth="1"/>
    <col min="259" max="259" width="6.1796875" style="56" customWidth="1"/>
    <col min="260" max="260" width="8.81640625" style="56" customWidth="1"/>
    <col min="261" max="261" width="10.453125" style="56" customWidth="1"/>
    <col min="262" max="262" width="5.54296875" style="56" customWidth="1"/>
    <col min="263" max="263" width="18" style="56" customWidth="1"/>
    <col min="264" max="264" width="21.1796875" style="56" customWidth="1"/>
    <col min="265" max="265" width="24.1796875" style="56" customWidth="1"/>
    <col min="266" max="286" width="13.1796875" style="56" customWidth="1"/>
    <col min="287" max="511" width="16" style="56" customWidth="1"/>
    <col min="512" max="513" width="3.26953125" style="56"/>
    <col min="514" max="514" width="26" style="56" customWidth="1"/>
    <col min="515" max="515" width="6.1796875" style="56" customWidth="1"/>
    <col min="516" max="516" width="8.81640625" style="56" customWidth="1"/>
    <col min="517" max="517" width="10.453125" style="56" customWidth="1"/>
    <col min="518" max="518" width="5.54296875" style="56" customWidth="1"/>
    <col min="519" max="519" width="18" style="56" customWidth="1"/>
    <col min="520" max="520" width="21.1796875" style="56" customWidth="1"/>
    <col min="521" max="521" width="24.1796875" style="56" customWidth="1"/>
    <col min="522" max="542" width="13.1796875" style="56" customWidth="1"/>
    <col min="543" max="767" width="16" style="56" customWidth="1"/>
    <col min="768" max="769" width="3.26953125" style="56"/>
    <col min="770" max="770" width="26" style="56" customWidth="1"/>
    <col min="771" max="771" width="6.1796875" style="56" customWidth="1"/>
    <col min="772" max="772" width="8.81640625" style="56" customWidth="1"/>
    <col min="773" max="773" width="10.453125" style="56" customWidth="1"/>
    <col min="774" max="774" width="5.54296875" style="56" customWidth="1"/>
    <col min="775" max="775" width="18" style="56" customWidth="1"/>
    <col min="776" max="776" width="21.1796875" style="56" customWidth="1"/>
    <col min="777" max="777" width="24.1796875" style="56" customWidth="1"/>
    <col min="778" max="798" width="13.1796875" style="56" customWidth="1"/>
    <col min="799" max="1023" width="16" style="56" customWidth="1"/>
    <col min="1024" max="1025" width="3.26953125" style="56"/>
    <col min="1026" max="1026" width="26" style="56" customWidth="1"/>
    <col min="1027" max="1027" width="6.1796875" style="56" customWidth="1"/>
    <col min="1028" max="1028" width="8.81640625" style="56" customWidth="1"/>
    <col min="1029" max="1029" width="10.453125" style="56" customWidth="1"/>
    <col min="1030" max="1030" width="5.54296875" style="56" customWidth="1"/>
    <col min="1031" max="1031" width="18" style="56" customWidth="1"/>
    <col min="1032" max="1032" width="21.1796875" style="56" customWidth="1"/>
    <col min="1033" max="1033" width="24.1796875" style="56" customWidth="1"/>
    <col min="1034" max="1054" width="13.1796875" style="56" customWidth="1"/>
    <col min="1055" max="1279" width="16" style="56" customWidth="1"/>
    <col min="1280" max="1281" width="3.26953125" style="56"/>
    <col min="1282" max="1282" width="26" style="56" customWidth="1"/>
    <col min="1283" max="1283" width="6.1796875" style="56" customWidth="1"/>
    <col min="1284" max="1284" width="8.81640625" style="56" customWidth="1"/>
    <col min="1285" max="1285" width="10.453125" style="56" customWidth="1"/>
    <col min="1286" max="1286" width="5.54296875" style="56" customWidth="1"/>
    <col min="1287" max="1287" width="18" style="56" customWidth="1"/>
    <col min="1288" max="1288" width="21.1796875" style="56" customWidth="1"/>
    <col min="1289" max="1289" width="24.1796875" style="56" customWidth="1"/>
    <col min="1290" max="1310" width="13.1796875" style="56" customWidth="1"/>
    <col min="1311" max="1535" width="16" style="56" customWidth="1"/>
    <col min="1536" max="1537" width="3.26953125" style="56"/>
    <col min="1538" max="1538" width="26" style="56" customWidth="1"/>
    <col min="1539" max="1539" width="6.1796875" style="56" customWidth="1"/>
    <col min="1540" max="1540" width="8.81640625" style="56" customWidth="1"/>
    <col min="1541" max="1541" width="10.453125" style="56" customWidth="1"/>
    <col min="1542" max="1542" width="5.54296875" style="56" customWidth="1"/>
    <col min="1543" max="1543" width="18" style="56" customWidth="1"/>
    <col min="1544" max="1544" width="21.1796875" style="56" customWidth="1"/>
    <col min="1545" max="1545" width="24.1796875" style="56" customWidth="1"/>
    <col min="1546" max="1566" width="13.1796875" style="56" customWidth="1"/>
    <col min="1567" max="1791" width="16" style="56" customWidth="1"/>
    <col min="1792" max="1793" width="3.26953125" style="56"/>
    <col min="1794" max="1794" width="26" style="56" customWidth="1"/>
    <col min="1795" max="1795" width="6.1796875" style="56" customWidth="1"/>
    <col min="1796" max="1796" width="8.81640625" style="56" customWidth="1"/>
    <col min="1797" max="1797" width="10.453125" style="56" customWidth="1"/>
    <col min="1798" max="1798" width="5.54296875" style="56" customWidth="1"/>
    <col min="1799" max="1799" width="18" style="56" customWidth="1"/>
    <col min="1800" max="1800" width="21.1796875" style="56" customWidth="1"/>
    <col min="1801" max="1801" width="24.1796875" style="56" customWidth="1"/>
    <col min="1802" max="1822" width="13.1796875" style="56" customWidth="1"/>
    <col min="1823" max="2047" width="16" style="56" customWidth="1"/>
    <col min="2048" max="2049" width="3.26953125" style="56"/>
    <col min="2050" max="2050" width="26" style="56" customWidth="1"/>
    <col min="2051" max="2051" width="6.1796875" style="56" customWidth="1"/>
    <col min="2052" max="2052" width="8.81640625" style="56" customWidth="1"/>
    <col min="2053" max="2053" width="10.453125" style="56" customWidth="1"/>
    <col min="2054" max="2054" width="5.54296875" style="56" customWidth="1"/>
    <col min="2055" max="2055" width="18" style="56" customWidth="1"/>
    <col min="2056" max="2056" width="21.1796875" style="56" customWidth="1"/>
    <col min="2057" max="2057" width="24.1796875" style="56" customWidth="1"/>
    <col min="2058" max="2078" width="13.1796875" style="56" customWidth="1"/>
    <col min="2079" max="2303" width="16" style="56" customWidth="1"/>
    <col min="2304" max="2305" width="3.26953125" style="56"/>
    <col min="2306" max="2306" width="26" style="56" customWidth="1"/>
    <col min="2307" max="2307" width="6.1796875" style="56" customWidth="1"/>
    <col min="2308" max="2308" width="8.81640625" style="56" customWidth="1"/>
    <col min="2309" max="2309" width="10.453125" style="56" customWidth="1"/>
    <col min="2310" max="2310" width="5.54296875" style="56" customWidth="1"/>
    <col min="2311" max="2311" width="18" style="56" customWidth="1"/>
    <col min="2312" max="2312" width="21.1796875" style="56" customWidth="1"/>
    <col min="2313" max="2313" width="24.1796875" style="56" customWidth="1"/>
    <col min="2314" max="2334" width="13.1796875" style="56" customWidth="1"/>
    <col min="2335" max="2559" width="16" style="56" customWidth="1"/>
    <col min="2560" max="2561" width="3.26953125" style="56"/>
    <col min="2562" max="2562" width="26" style="56" customWidth="1"/>
    <col min="2563" max="2563" width="6.1796875" style="56" customWidth="1"/>
    <col min="2564" max="2564" width="8.81640625" style="56" customWidth="1"/>
    <col min="2565" max="2565" width="10.453125" style="56" customWidth="1"/>
    <col min="2566" max="2566" width="5.54296875" style="56" customWidth="1"/>
    <col min="2567" max="2567" width="18" style="56" customWidth="1"/>
    <col min="2568" max="2568" width="21.1796875" style="56" customWidth="1"/>
    <col min="2569" max="2569" width="24.1796875" style="56" customWidth="1"/>
    <col min="2570" max="2590" width="13.1796875" style="56" customWidth="1"/>
    <col min="2591" max="2815" width="16" style="56" customWidth="1"/>
    <col min="2816" max="2817" width="3.26953125" style="56"/>
    <col min="2818" max="2818" width="26" style="56" customWidth="1"/>
    <col min="2819" max="2819" width="6.1796875" style="56" customWidth="1"/>
    <col min="2820" max="2820" width="8.81640625" style="56" customWidth="1"/>
    <col min="2821" max="2821" width="10.453125" style="56" customWidth="1"/>
    <col min="2822" max="2822" width="5.54296875" style="56" customWidth="1"/>
    <col min="2823" max="2823" width="18" style="56" customWidth="1"/>
    <col min="2824" max="2824" width="21.1796875" style="56" customWidth="1"/>
    <col min="2825" max="2825" width="24.1796875" style="56" customWidth="1"/>
    <col min="2826" max="2846" width="13.1796875" style="56" customWidth="1"/>
    <col min="2847" max="3071" width="16" style="56" customWidth="1"/>
    <col min="3072" max="3073" width="3.26953125" style="56"/>
    <col min="3074" max="3074" width="26" style="56" customWidth="1"/>
    <col min="3075" max="3075" width="6.1796875" style="56" customWidth="1"/>
    <col min="3076" max="3076" width="8.81640625" style="56" customWidth="1"/>
    <col min="3077" max="3077" width="10.453125" style="56" customWidth="1"/>
    <col min="3078" max="3078" width="5.54296875" style="56" customWidth="1"/>
    <col min="3079" max="3079" width="18" style="56" customWidth="1"/>
    <col min="3080" max="3080" width="21.1796875" style="56" customWidth="1"/>
    <col min="3081" max="3081" width="24.1796875" style="56" customWidth="1"/>
    <col min="3082" max="3102" width="13.1796875" style="56" customWidth="1"/>
    <col min="3103" max="3327" width="16" style="56" customWidth="1"/>
    <col min="3328" max="3329" width="3.26953125" style="56"/>
    <col min="3330" max="3330" width="26" style="56" customWidth="1"/>
    <col min="3331" max="3331" width="6.1796875" style="56" customWidth="1"/>
    <col min="3332" max="3332" width="8.81640625" style="56" customWidth="1"/>
    <col min="3333" max="3333" width="10.453125" style="56" customWidth="1"/>
    <col min="3334" max="3334" width="5.54296875" style="56" customWidth="1"/>
    <col min="3335" max="3335" width="18" style="56" customWidth="1"/>
    <col min="3336" max="3336" width="21.1796875" style="56" customWidth="1"/>
    <col min="3337" max="3337" width="24.1796875" style="56" customWidth="1"/>
    <col min="3338" max="3358" width="13.1796875" style="56" customWidth="1"/>
    <col min="3359" max="3583" width="16" style="56" customWidth="1"/>
    <col min="3584" max="3585" width="3.26953125" style="56"/>
    <col min="3586" max="3586" width="26" style="56" customWidth="1"/>
    <col min="3587" max="3587" width="6.1796875" style="56" customWidth="1"/>
    <col min="3588" max="3588" width="8.81640625" style="56" customWidth="1"/>
    <col min="3589" max="3589" width="10.453125" style="56" customWidth="1"/>
    <col min="3590" max="3590" width="5.54296875" style="56" customWidth="1"/>
    <col min="3591" max="3591" width="18" style="56" customWidth="1"/>
    <col min="3592" max="3592" width="21.1796875" style="56" customWidth="1"/>
    <col min="3593" max="3593" width="24.1796875" style="56" customWidth="1"/>
    <col min="3594" max="3614" width="13.1796875" style="56" customWidth="1"/>
    <col min="3615" max="3839" width="16" style="56" customWidth="1"/>
    <col min="3840" max="3841" width="3.26953125" style="56"/>
    <col min="3842" max="3842" width="26" style="56" customWidth="1"/>
    <col min="3843" max="3843" width="6.1796875" style="56" customWidth="1"/>
    <col min="3844" max="3844" width="8.81640625" style="56" customWidth="1"/>
    <col min="3845" max="3845" width="10.453125" style="56" customWidth="1"/>
    <col min="3846" max="3846" width="5.54296875" style="56" customWidth="1"/>
    <col min="3847" max="3847" width="18" style="56" customWidth="1"/>
    <col min="3848" max="3848" width="21.1796875" style="56" customWidth="1"/>
    <col min="3849" max="3849" width="24.1796875" style="56" customWidth="1"/>
    <col min="3850" max="3870" width="13.1796875" style="56" customWidth="1"/>
    <col min="3871" max="4095" width="16" style="56" customWidth="1"/>
    <col min="4096" max="4097" width="3.26953125" style="56"/>
    <col min="4098" max="4098" width="26" style="56" customWidth="1"/>
    <col min="4099" max="4099" width="6.1796875" style="56" customWidth="1"/>
    <col min="4100" max="4100" width="8.81640625" style="56" customWidth="1"/>
    <col min="4101" max="4101" width="10.453125" style="56" customWidth="1"/>
    <col min="4102" max="4102" width="5.54296875" style="56" customWidth="1"/>
    <col min="4103" max="4103" width="18" style="56" customWidth="1"/>
    <col min="4104" max="4104" width="21.1796875" style="56" customWidth="1"/>
    <col min="4105" max="4105" width="24.1796875" style="56" customWidth="1"/>
    <col min="4106" max="4126" width="13.1796875" style="56" customWidth="1"/>
    <col min="4127" max="4351" width="16" style="56" customWidth="1"/>
    <col min="4352" max="4353" width="3.26953125" style="56"/>
    <col min="4354" max="4354" width="26" style="56" customWidth="1"/>
    <col min="4355" max="4355" width="6.1796875" style="56" customWidth="1"/>
    <col min="4356" max="4356" width="8.81640625" style="56" customWidth="1"/>
    <col min="4357" max="4357" width="10.453125" style="56" customWidth="1"/>
    <col min="4358" max="4358" width="5.54296875" style="56" customWidth="1"/>
    <col min="4359" max="4359" width="18" style="56" customWidth="1"/>
    <col min="4360" max="4360" width="21.1796875" style="56" customWidth="1"/>
    <col min="4361" max="4361" width="24.1796875" style="56" customWidth="1"/>
    <col min="4362" max="4382" width="13.1796875" style="56" customWidth="1"/>
    <col min="4383" max="4607" width="16" style="56" customWidth="1"/>
    <col min="4608" max="4609" width="3.26953125" style="56"/>
    <col min="4610" max="4610" width="26" style="56" customWidth="1"/>
    <col min="4611" max="4611" width="6.1796875" style="56" customWidth="1"/>
    <col min="4612" max="4612" width="8.81640625" style="56" customWidth="1"/>
    <col min="4613" max="4613" width="10.453125" style="56" customWidth="1"/>
    <col min="4614" max="4614" width="5.54296875" style="56" customWidth="1"/>
    <col min="4615" max="4615" width="18" style="56" customWidth="1"/>
    <col min="4616" max="4616" width="21.1796875" style="56" customWidth="1"/>
    <col min="4617" max="4617" width="24.1796875" style="56" customWidth="1"/>
    <col min="4618" max="4638" width="13.1796875" style="56" customWidth="1"/>
    <col min="4639" max="4863" width="16" style="56" customWidth="1"/>
    <col min="4864" max="4865" width="3.26953125" style="56"/>
    <col min="4866" max="4866" width="26" style="56" customWidth="1"/>
    <col min="4867" max="4867" width="6.1796875" style="56" customWidth="1"/>
    <col min="4868" max="4868" width="8.81640625" style="56" customWidth="1"/>
    <col min="4869" max="4869" width="10.453125" style="56" customWidth="1"/>
    <col min="4870" max="4870" width="5.54296875" style="56" customWidth="1"/>
    <col min="4871" max="4871" width="18" style="56" customWidth="1"/>
    <col min="4872" max="4872" width="21.1796875" style="56" customWidth="1"/>
    <col min="4873" max="4873" width="24.1796875" style="56" customWidth="1"/>
    <col min="4874" max="4894" width="13.1796875" style="56" customWidth="1"/>
    <col min="4895" max="5119" width="16" style="56" customWidth="1"/>
    <col min="5120" max="5121" width="3.26953125" style="56"/>
    <col min="5122" max="5122" width="26" style="56" customWidth="1"/>
    <col min="5123" max="5123" width="6.1796875" style="56" customWidth="1"/>
    <col min="5124" max="5124" width="8.81640625" style="56" customWidth="1"/>
    <col min="5125" max="5125" width="10.453125" style="56" customWidth="1"/>
    <col min="5126" max="5126" width="5.54296875" style="56" customWidth="1"/>
    <col min="5127" max="5127" width="18" style="56" customWidth="1"/>
    <col min="5128" max="5128" width="21.1796875" style="56" customWidth="1"/>
    <col min="5129" max="5129" width="24.1796875" style="56" customWidth="1"/>
    <col min="5130" max="5150" width="13.1796875" style="56" customWidth="1"/>
    <col min="5151" max="5375" width="16" style="56" customWidth="1"/>
    <col min="5376" max="5377" width="3.26953125" style="56"/>
    <col min="5378" max="5378" width="26" style="56" customWidth="1"/>
    <col min="5379" max="5379" width="6.1796875" style="56" customWidth="1"/>
    <col min="5380" max="5380" width="8.81640625" style="56" customWidth="1"/>
    <col min="5381" max="5381" width="10.453125" style="56" customWidth="1"/>
    <col min="5382" max="5382" width="5.54296875" style="56" customWidth="1"/>
    <col min="5383" max="5383" width="18" style="56" customWidth="1"/>
    <col min="5384" max="5384" width="21.1796875" style="56" customWidth="1"/>
    <col min="5385" max="5385" width="24.1796875" style="56" customWidth="1"/>
    <col min="5386" max="5406" width="13.1796875" style="56" customWidth="1"/>
    <col min="5407" max="5631" width="16" style="56" customWidth="1"/>
    <col min="5632" max="5633" width="3.26953125" style="56"/>
    <col min="5634" max="5634" width="26" style="56" customWidth="1"/>
    <col min="5635" max="5635" width="6.1796875" style="56" customWidth="1"/>
    <col min="5636" max="5636" width="8.81640625" style="56" customWidth="1"/>
    <col min="5637" max="5637" width="10.453125" style="56" customWidth="1"/>
    <col min="5638" max="5638" width="5.54296875" style="56" customWidth="1"/>
    <col min="5639" max="5639" width="18" style="56" customWidth="1"/>
    <col min="5640" max="5640" width="21.1796875" style="56" customWidth="1"/>
    <col min="5641" max="5641" width="24.1796875" style="56" customWidth="1"/>
    <col min="5642" max="5662" width="13.1796875" style="56" customWidth="1"/>
    <col min="5663" max="5887" width="16" style="56" customWidth="1"/>
    <col min="5888" max="5889" width="3.26953125" style="56"/>
    <col min="5890" max="5890" width="26" style="56" customWidth="1"/>
    <col min="5891" max="5891" width="6.1796875" style="56" customWidth="1"/>
    <col min="5892" max="5892" width="8.81640625" style="56" customWidth="1"/>
    <col min="5893" max="5893" width="10.453125" style="56" customWidth="1"/>
    <col min="5894" max="5894" width="5.54296875" style="56" customWidth="1"/>
    <col min="5895" max="5895" width="18" style="56" customWidth="1"/>
    <col min="5896" max="5896" width="21.1796875" style="56" customWidth="1"/>
    <col min="5897" max="5897" width="24.1796875" style="56" customWidth="1"/>
    <col min="5898" max="5918" width="13.1796875" style="56" customWidth="1"/>
    <col min="5919" max="6143" width="16" style="56" customWidth="1"/>
    <col min="6144" max="6145" width="3.26953125" style="56"/>
    <col min="6146" max="6146" width="26" style="56" customWidth="1"/>
    <col min="6147" max="6147" width="6.1796875" style="56" customWidth="1"/>
    <col min="6148" max="6148" width="8.81640625" style="56" customWidth="1"/>
    <col min="6149" max="6149" width="10.453125" style="56" customWidth="1"/>
    <col min="6150" max="6150" width="5.54296875" style="56" customWidth="1"/>
    <col min="6151" max="6151" width="18" style="56" customWidth="1"/>
    <col min="6152" max="6152" width="21.1796875" style="56" customWidth="1"/>
    <col min="6153" max="6153" width="24.1796875" style="56" customWidth="1"/>
    <col min="6154" max="6174" width="13.1796875" style="56" customWidth="1"/>
    <col min="6175" max="6399" width="16" style="56" customWidth="1"/>
    <col min="6400" max="6401" width="3.26953125" style="56"/>
    <col min="6402" max="6402" width="26" style="56" customWidth="1"/>
    <col min="6403" max="6403" width="6.1796875" style="56" customWidth="1"/>
    <col min="6404" max="6404" width="8.81640625" style="56" customWidth="1"/>
    <col min="6405" max="6405" width="10.453125" style="56" customWidth="1"/>
    <col min="6406" max="6406" width="5.54296875" style="56" customWidth="1"/>
    <col min="6407" max="6407" width="18" style="56" customWidth="1"/>
    <col min="6408" max="6408" width="21.1796875" style="56" customWidth="1"/>
    <col min="6409" max="6409" width="24.1796875" style="56" customWidth="1"/>
    <col min="6410" max="6430" width="13.1796875" style="56" customWidth="1"/>
    <col min="6431" max="6655" width="16" style="56" customWidth="1"/>
    <col min="6656" max="6657" width="3.26953125" style="56"/>
    <col min="6658" max="6658" width="26" style="56" customWidth="1"/>
    <col min="6659" max="6659" width="6.1796875" style="56" customWidth="1"/>
    <col min="6660" max="6660" width="8.81640625" style="56" customWidth="1"/>
    <col min="6661" max="6661" width="10.453125" style="56" customWidth="1"/>
    <col min="6662" max="6662" width="5.54296875" style="56" customWidth="1"/>
    <col min="6663" max="6663" width="18" style="56" customWidth="1"/>
    <col min="6664" max="6664" width="21.1796875" style="56" customWidth="1"/>
    <col min="6665" max="6665" width="24.1796875" style="56" customWidth="1"/>
    <col min="6666" max="6686" width="13.1796875" style="56" customWidth="1"/>
    <col min="6687" max="6911" width="16" style="56" customWidth="1"/>
    <col min="6912" max="6913" width="3.26953125" style="56"/>
    <col min="6914" max="6914" width="26" style="56" customWidth="1"/>
    <col min="6915" max="6915" width="6.1796875" style="56" customWidth="1"/>
    <col min="6916" max="6916" width="8.81640625" style="56" customWidth="1"/>
    <col min="6917" max="6917" width="10.453125" style="56" customWidth="1"/>
    <col min="6918" max="6918" width="5.54296875" style="56" customWidth="1"/>
    <col min="6919" max="6919" width="18" style="56" customWidth="1"/>
    <col min="6920" max="6920" width="21.1796875" style="56" customWidth="1"/>
    <col min="6921" max="6921" width="24.1796875" style="56" customWidth="1"/>
    <col min="6922" max="6942" width="13.1796875" style="56" customWidth="1"/>
    <col min="6943" max="7167" width="16" style="56" customWidth="1"/>
    <col min="7168" max="7169" width="3.26953125" style="56"/>
    <col min="7170" max="7170" width="26" style="56" customWidth="1"/>
    <col min="7171" max="7171" width="6.1796875" style="56" customWidth="1"/>
    <col min="7172" max="7172" width="8.81640625" style="56" customWidth="1"/>
    <col min="7173" max="7173" width="10.453125" style="56" customWidth="1"/>
    <col min="7174" max="7174" width="5.54296875" style="56" customWidth="1"/>
    <col min="7175" max="7175" width="18" style="56" customWidth="1"/>
    <col min="7176" max="7176" width="21.1796875" style="56" customWidth="1"/>
    <col min="7177" max="7177" width="24.1796875" style="56" customWidth="1"/>
    <col min="7178" max="7198" width="13.1796875" style="56" customWidth="1"/>
    <col min="7199" max="7423" width="16" style="56" customWidth="1"/>
    <col min="7424" max="7425" width="3.26953125" style="56"/>
    <col min="7426" max="7426" width="26" style="56" customWidth="1"/>
    <col min="7427" max="7427" width="6.1796875" style="56" customWidth="1"/>
    <col min="7428" max="7428" width="8.81640625" style="56" customWidth="1"/>
    <col min="7429" max="7429" width="10.453125" style="56" customWidth="1"/>
    <col min="7430" max="7430" width="5.54296875" style="56" customWidth="1"/>
    <col min="7431" max="7431" width="18" style="56" customWidth="1"/>
    <col min="7432" max="7432" width="21.1796875" style="56" customWidth="1"/>
    <col min="7433" max="7433" width="24.1796875" style="56" customWidth="1"/>
    <col min="7434" max="7454" width="13.1796875" style="56" customWidth="1"/>
    <col min="7455" max="7679" width="16" style="56" customWidth="1"/>
    <col min="7680" max="7681" width="3.26953125" style="56"/>
    <col min="7682" max="7682" width="26" style="56" customWidth="1"/>
    <col min="7683" max="7683" width="6.1796875" style="56" customWidth="1"/>
    <col min="7684" max="7684" width="8.81640625" style="56" customWidth="1"/>
    <col min="7685" max="7685" width="10.453125" style="56" customWidth="1"/>
    <col min="7686" max="7686" width="5.54296875" style="56" customWidth="1"/>
    <col min="7687" max="7687" width="18" style="56" customWidth="1"/>
    <col min="7688" max="7688" width="21.1796875" style="56" customWidth="1"/>
    <col min="7689" max="7689" width="24.1796875" style="56" customWidth="1"/>
    <col min="7690" max="7710" width="13.1796875" style="56" customWidth="1"/>
    <col min="7711" max="7935" width="16" style="56" customWidth="1"/>
    <col min="7936" max="7937" width="3.26953125" style="56"/>
    <col min="7938" max="7938" width="26" style="56" customWidth="1"/>
    <col min="7939" max="7939" width="6.1796875" style="56" customWidth="1"/>
    <col min="7940" max="7940" width="8.81640625" style="56" customWidth="1"/>
    <col min="7941" max="7941" width="10.453125" style="56" customWidth="1"/>
    <col min="7942" max="7942" width="5.54296875" style="56" customWidth="1"/>
    <col min="7943" max="7943" width="18" style="56" customWidth="1"/>
    <col min="7944" max="7944" width="21.1796875" style="56" customWidth="1"/>
    <col min="7945" max="7945" width="24.1796875" style="56" customWidth="1"/>
    <col min="7946" max="7966" width="13.1796875" style="56" customWidth="1"/>
    <col min="7967" max="8191" width="16" style="56" customWidth="1"/>
    <col min="8192" max="8193" width="3.26953125" style="56"/>
    <col min="8194" max="8194" width="26" style="56" customWidth="1"/>
    <col min="8195" max="8195" width="6.1796875" style="56" customWidth="1"/>
    <col min="8196" max="8196" width="8.81640625" style="56" customWidth="1"/>
    <col min="8197" max="8197" width="10.453125" style="56" customWidth="1"/>
    <col min="8198" max="8198" width="5.54296875" style="56" customWidth="1"/>
    <col min="8199" max="8199" width="18" style="56" customWidth="1"/>
    <col min="8200" max="8200" width="21.1796875" style="56" customWidth="1"/>
    <col min="8201" max="8201" width="24.1796875" style="56" customWidth="1"/>
    <col min="8202" max="8222" width="13.1796875" style="56" customWidth="1"/>
    <col min="8223" max="8447" width="16" style="56" customWidth="1"/>
    <col min="8448" max="8449" width="3.26953125" style="56"/>
    <col min="8450" max="8450" width="26" style="56" customWidth="1"/>
    <col min="8451" max="8451" width="6.1796875" style="56" customWidth="1"/>
    <col min="8452" max="8452" width="8.81640625" style="56" customWidth="1"/>
    <col min="8453" max="8453" width="10.453125" style="56" customWidth="1"/>
    <col min="8454" max="8454" width="5.54296875" style="56" customWidth="1"/>
    <col min="8455" max="8455" width="18" style="56" customWidth="1"/>
    <col min="8456" max="8456" width="21.1796875" style="56" customWidth="1"/>
    <col min="8457" max="8457" width="24.1796875" style="56" customWidth="1"/>
    <col min="8458" max="8478" width="13.1796875" style="56" customWidth="1"/>
    <col min="8479" max="8703" width="16" style="56" customWidth="1"/>
    <col min="8704" max="8705" width="3.26953125" style="56"/>
    <col min="8706" max="8706" width="26" style="56" customWidth="1"/>
    <col min="8707" max="8707" width="6.1796875" style="56" customWidth="1"/>
    <col min="8708" max="8708" width="8.81640625" style="56" customWidth="1"/>
    <col min="8709" max="8709" width="10.453125" style="56" customWidth="1"/>
    <col min="8710" max="8710" width="5.54296875" style="56" customWidth="1"/>
    <col min="8711" max="8711" width="18" style="56" customWidth="1"/>
    <col min="8712" max="8712" width="21.1796875" style="56" customWidth="1"/>
    <col min="8713" max="8713" width="24.1796875" style="56" customWidth="1"/>
    <col min="8714" max="8734" width="13.1796875" style="56" customWidth="1"/>
    <col min="8735" max="8959" width="16" style="56" customWidth="1"/>
    <col min="8960" max="8961" width="3.26953125" style="56"/>
    <col min="8962" max="8962" width="26" style="56" customWidth="1"/>
    <col min="8963" max="8963" width="6.1796875" style="56" customWidth="1"/>
    <col min="8964" max="8964" width="8.81640625" style="56" customWidth="1"/>
    <col min="8965" max="8965" width="10.453125" style="56" customWidth="1"/>
    <col min="8966" max="8966" width="5.54296875" style="56" customWidth="1"/>
    <col min="8967" max="8967" width="18" style="56" customWidth="1"/>
    <col min="8968" max="8968" width="21.1796875" style="56" customWidth="1"/>
    <col min="8969" max="8969" width="24.1796875" style="56" customWidth="1"/>
    <col min="8970" max="8990" width="13.1796875" style="56" customWidth="1"/>
    <col min="8991" max="9215" width="16" style="56" customWidth="1"/>
    <col min="9216" max="9217" width="3.26953125" style="56"/>
    <col min="9218" max="9218" width="26" style="56" customWidth="1"/>
    <col min="9219" max="9219" width="6.1796875" style="56" customWidth="1"/>
    <col min="9220" max="9220" width="8.81640625" style="56" customWidth="1"/>
    <col min="9221" max="9221" width="10.453125" style="56" customWidth="1"/>
    <col min="9222" max="9222" width="5.54296875" style="56" customWidth="1"/>
    <col min="9223" max="9223" width="18" style="56" customWidth="1"/>
    <col min="9224" max="9224" width="21.1796875" style="56" customWidth="1"/>
    <col min="9225" max="9225" width="24.1796875" style="56" customWidth="1"/>
    <col min="9226" max="9246" width="13.1796875" style="56" customWidth="1"/>
    <col min="9247" max="9471" width="16" style="56" customWidth="1"/>
    <col min="9472" max="9473" width="3.26953125" style="56"/>
    <col min="9474" max="9474" width="26" style="56" customWidth="1"/>
    <col min="9475" max="9475" width="6.1796875" style="56" customWidth="1"/>
    <col min="9476" max="9476" width="8.81640625" style="56" customWidth="1"/>
    <col min="9477" max="9477" width="10.453125" style="56" customWidth="1"/>
    <col min="9478" max="9478" width="5.54296875" style="56" customWidth="1"/>
    <col min="9479" max="9479" width="18" style="56" customWidth="1"/>
    <col min="9480" max="9480" width="21.1796875" style="56" customWidth="1"/>
    <col min="9481" max="9481" width="24.1796875" style="56" customWidth="1"/>
    <col min="9482" max="9502" width="13.1796875" style="56" customWidth="1"/>
    <col min="9503" max="9727" width="16" style="56" customWidth="1"/>
    <col min="9728" max="9729" width="3.26953125" style="56"/>
    <col min="9730" max="9730" width="26" style="56" customWidth="1"/>
    <col min="9731" max="9731" width="6.1796875" style="56" customWidth="1"/>
    <col min="9732" max="9732" width="8.81640625" style="56" customWidth="1"/>
    <col min="9733" max="9733" width="10.453125" style="56" customWidth="1"/>
    <col min="9734" max="9734" width="5.54296875" style="56" customWidth="1"/>
    <col min="9735" max="9735" width="18" style="56" customWidth="1"/>
    <col min="9736" max="9736" width="21.1796875" style="56" customWidth="1"/>
    <col min="9737" max="9737" width="24.1796875" style="56" customWidth="1"/>
    <col min="9738" max="9758" width="13.1796875" style="56" customWidth="1"/>
    <col min="9759" max="9983" width="16" style="56" customWidth="1"/>
    <col min="9984" max="9985" width="3.26953125" style="56"/>
    <col min="9986" max="9986" width="26" style="56" customWidth="1"/>
    <col min="9987" max="9987" width="6.1796875" style="56" customWidth="1"/>
    <col min="9988" max="9988" width="8.81640625" style="56" customWidth="1"/>
    <col min="9989" max="9989" width="10.453125" style="56" customWidth="1"/>
    <col min="9990" max="9990" width="5.54296875" style="56" customWidth="1"/>
    <col min="9991" max="9991" width="18" style="56" customWidth="1"/>
    <col min="9992" max="9992" width="21.1796875" style="56" customWidth="1"/>
    <col min="9993" max="9993" width="24.1796875" style="56" customWidth="1"/>
    <col min="9994" max="10014" width="13.1796875" style="56" customWidth="1"/>
    <col min="10015" max="10239" width="16" style="56" customWidth="1"/>
    <col min="10240" max="10241" width="3.26953125" style="56"/>
    <col min="10242" max="10242" width="26" style="56" customWidth="1"/>
    <col min="10243" max="10243" width="6.1796875" style="56" customWidth="1"/>
    <col min="10244" max="10244" width="8.81640625" style="56" customWidth="1"/>
    <col min="10245" max="10245" width="10.453125" style="56" customWidth="1"/>
    <col min="10246" max="10246" width="5.54296875" style="56" customWidth="1"/>
    <col min="10247" max="10247" width="18" style="56" customWidth="1"/>
    <col min="10248" max="10248" width="21.1796875" style="56" customWidth="1"/>
    <col min="10249" max="10249" width="24.1796875" style="56" customWidth="1"/>
    <col min="10250" max="10270" width="13.1796875" style="56" customWidth="1"/>
    <col min="10271" max="10495" width="16" style="56" customWidth="1"/>
    <col min="10496" max="10497" width="3.26953125" style="56"/>
    <col min="10498" max="10498" width="26" style="56" customWidth="1"/>
    <col min="10499" max="10499" width="6.1796875" style="56" customWidth="1"/>
    <col min="10500" max="10500" width="8.81640625" style="56" customWidth="1"/>
    <col min="10501" max="10501" width="10.453125" style="56" customWidth="1"/>
    <col min="10502" max="10502" width="5.54296875" style="56" customWidth="1"/>
    <col min="10503" max="10503" width="18" style="56" customWidth="1"/>
    <col min="10504" max="10504" width="21.1796875" style="56" customWidth="1"/>
    <col min="10505" max="10505" width="24.1796875" style="56" customWidth="1"/>
    <col min="10506" max="10526" width="13.1796875" style="56" customWidth="1"/>
    <col min="10527" max="10751" width="16" style="56" customWidth="1"/>
    <col min="10752" max="10753" width="3.26953125" style="56"/>
    <col min="10754" max="10754" width="26" style="56" customWidth="1"/>
    <col min="10755" max="10755" width="6.1796875" style="56" customWidth="1"/>
    <col min="10756" max="10756" width="8.81640625" style="56" customWidth="1"/>
    <col min="10757" max="10757" width="10.453125" style="56" customWidth="1"/>
    <col min="10758" max="10758" width="5.54296875" style="56" customWidth="1"/>
    <col min="10759" max="10759" width="18" style="56" customWidth="1"/>
    <col min="10760" max="10760" width="21.1796875" style="56" customWidth="1"/>
    <col min="10761" max="10761" width="24.1796875" style="56" customWidth="1"/>
    <col min="10762" max="10782" width="13.1796875" style="56" customWidth="1"/>
    <col min="10783" max="11007" width="16" style="56" customWidth="1"/>
    <col min="11008" max="11009" width="3.26953125" style="56"/>
    <col min="11010" max="11010" width="26" style="56" customWidth="1"/>
    <col min="11011" max="11011" width="6.1796875" style="56" customWidth="1"/>
    <col min="11012" max="11012" width="8.81640625" style="56" customWidth="1"/>
    <col min="11013" max="11013" width="10.453125" style="56" customWidth="1"/>
    <col min="11014" max="11014" width="5.54296875" style="56" customWidth="1"/>
    <col min="11015" max="11015" width="18" style="56" customWidth="1"/>
    <col min="11016" max="11016" width="21.1796875" style="56" customWidth="1"/>
    <col min="11017" max="11017" width="24.1796875" style="56" customWidth="1"/>
    <col min="11018" max="11038" width="13.1796875" style="56" customWidth="1"/>
    <col min="11039" max="11263" width="16" style="56" customWidth="1"/>
    <col min="11264" max="11265" width="3.26953125" style="56"/>
    <col min="11266" max="11266" width="26" style="56" customWidth="1"/>
    <col min="11267" max="11267" width="6.1796875" style="56" customWidth="1"/>
    <col min="11268" max="11268" width="8.81640625" style="56" customWidth="1"/>
    <col min="11269" max="11269" width="10.453125" style="56" customWidth="1"/>
    <col min="11270" max="11270" width="5.54296875" style="56" customWidth="1"/>
    <col min="11271" max="11271" width="18" style="56" customWidth="1"/>
    <col min="11272" max="11272" width="21.1796875" style="56" customWidth="1"/>
    <col min="11273" max="11273" width="24.1796875" style="56" customWidth="1"/>
    <col min="11274" max="11294" width="13.1796875" style="56" customWidth="1"/>
    <col min="11295" max="11519" width="16" style="56" customWidth="1"/>
    <col min="11520" max="11521" width="3.26953125" style="56"/>
    <col min="11522" max="11522" width="26" style="56" customWidth="1"/>
    <col min="11523" max="11523" width="6.1796875" style="56" customWidth="1"/>
    <col min="11524" max="11524" width="8.81640625" style="56" customWidth="1"/>
    <col min="11525" max="11525" width="10.453125" style="56" customWidth="1"/>
    <col min="11526" max="11526" width="5.54296875" style="56" customWidth="1"/>
    <col min="11527" max="11527" width="18" style="56" customWidth="1"/>
    <col min="11528" max="11528" width="21.1796875" style="56" customWidth="1"/>
    <col min="11529" max="11529" width="24.1796875" style="56" customWidth="1"/>
    <col min="11530" max="11550" width="13.1796875" style="56" customWidth="1"/>
    <col min="11551" max="11775" width="16" style="56" customWidth="1"/>
    <col min="11776" max="11777" width="3.26953125" style="56"/>
    <col min="11778" max="11778" width="26" style="56" customWidth="1"/>
    <col min="11779" max="11779" width="6.1796875" style="56" customWidth="1"/>
    <col min="11780" max="11780" width="8.81640625" style="56" customWidth="1"/>
    <col min="11781" max="11781" width="10.453125" style="56" customWidth="1"/>
    <col min="11782" max="11782" width="5.54296875" style="56" customWidth="1"/>
    <col min="11783" max="11783" width="18" style="56" customWidth="1"/>
    <col min="11784" max="11784" width="21.1796875" style="56" customWidth="1"/>
    <col min="11785" max="11785" width="24.1796875" style="56" customWidth="1"/>
    <col min="11786" max="11806" width="13.1796875" style="56" customWidth="1"/>
    <col min="11807" max="12031" width="16" style="56" customWidth="1"/>
    <col min="12032" max="12033" width="3.26953125" style="56"/>
    <col min="12034" max="12034" width="26" style="56" customWidth="1"/>
    <col min="12035" max="12035" width="6.1796875" style="56" customWidth="1"/>
    <col min="12036" max="12036" width="8.81640625" style="56" customWidth="1"/>
    <col min="12037" max="12037" width="10.453125" style="56" customWidth="1"/>
    <col min="12038" max="12038" width="5.54296875" style="56" customWidth="1"/>
    <col min="12039" max="12039" width="18" style="56" customWidth="1"/>
    <col min="12040" max="12040" width="21.1796875" style="56" customWidth="1"/>
    <col min="12041" max="12041" width="24.1796875" style="56" customWidth="1"/>
    <col min="12042" max="12062" width="13.1796875" style="56" customWidth="1"/>
    <col min="12063" max="12287" width="16" style="56" customWidth="1"/>
    <col min="12288" max="12289" width="3.26953125" style="56"/>
    <col min="12290" max="12290" width="26" style="56" customWidth="1"/>
    <col min="12291" max="12291" width="6.1796875" style="56" customWidth="1"/>
    <col min="12292" max="12292" width="8.81640625" style="56" customWidth="1"/>
    <col min="12293" max="12293" width="10.453125" style="56" customWidth="1"/>
    <col min="12294" max="12294" width="5.54296875" style="56" customWidth="1"/>
    <col min="12295" max="12295" width="18" style="56" customWidth="1"/>
    <col min="12296" max="12296" width="21.1796875" style="56" customWidth="1"/>
    <col min="12297" max="12297" width="24.1796875" style="56" customWidth="1"/>
    <col min="12298" max="12318" width="13.1796875" style="56" customWidth="1"/>
    <col min="12319" max="12543" width="16" style="56" customWidth="1"/>
    <col min="12544" max="12545" width="3.26953125" style="56"/>
    <col min="12546" max="12546" width="26" style="56" customWidth="1"/>
    <col min="12547" max="12547" width="6.1796875" style="56" customWidth="1"/>
    <col min="12548" max="12548" width="8.81640625" style="56" customWidth="1"/>
    <col min="12549" max="12549" width="10.453125" style="56" customWidth="1"/>
    <col min="12550" max="12550" width="5.54296875" style="56" customWidth="1"/>
    <col min="12551" max="12551" width="18" style="56" customWidth="1"/>
    <col min="12552" max="12552" width="21.1796875" style="56" customWidth="1"/>
    <col min="12553" max="12553" width="24.1796875" style="56" customWidth="1"/>
    <col min="12554" max="12574" width="13.1796875" style="56" customWidth="1"/>
    <col min="12575" max="12799" width="16" style="56" customWidth="1"/>
    <col min="12800" max="12801" width="3.26953125" style="56"/>
    <col min="12802" max="12802" width="26" style="56" customWidth="1"/>
    <col min="12803" max="12803" width="6.1796875" style="56" customWidth="1"/>
    <col min="12804" max="12804" width="8.81640625" style="56" customWidth="1"/>
    <col min="12805" max="12805" width="10.453125" style="56" customWidth="1"/>
    <col min="12806" max="12806" width="5.54296875" style="56" customWidth="1"/>
    <col min="12807" max="12807" width="18" style="56" customWidth="1"/>
    <col min="12808" max="12808" width="21.1796875" style="56" customWidth="1"/>
    <col min="12809" max="12809" width="24.1796875" style="56" customWidth="1"/>
    <col min="12810" max="12830" width="13.1796875" style="56" customWidth="1"/>
    <col min="12831" max="13055" width="16" style="56" customWidth="1"/>
    <col min="13056" max="13057" width="3.26953125" style="56"/>
    <col min="13058" max="13058" width="26" style="56" customWidth="1"/>
    <col min="13059" max="13059" width="6.1796875" style="56" customWidth="1"/>
    <col min="13060" max="13060" width="8.81640625" style="56" customWidth="1"/>
    <col min="13061" max="13061" width="10.453125" style="56" customWidth="1"/>
    <col min="13062" max="13062" width="5.54296875" style="56" customWidth="1"/>
    <col min="13063" max="13063" width="18" style="56" customWidth="1"/>
    <col min="13064" max="13064" width="21.1796875" style="56" customWidth="1"/>
    <col min="13065" max="13065" width="24.1796875" style="56" customWidth="1"/>
    <col min="13066" max="13086" width="13.1796875" style="56" customWidth="1"/>
    <col min="13087" max="13311" width="16" style="56" customWidth="1"/>
    <col min="13312" max="13313" width="3.26953125" style="56"/>
    <col min="13314" max="13314" width="26" style="56" customWidth="1"/>
    <col min="13315" max="13315" width="6.1796875" style="56" customWidth="1"/>
    <col min="13316" max="13316" width="8.81640625" style="56" customWidth="1"/>
    <col min="13317" max="13317" width="10.453125" style="56" customWidth="1"/>
    <col min="13318" max="13318" width="5.54296875" style="56" customWidth="1"/>
    <col min="13319" max="13319" width="18" style="56" customWidth="1"/>
    <col min="13320" max="13320" width="21.1796875" style="56" customWidth="1"/>
    <col min="13321" max="13321" width="24.1796875" style="56" customWidth="1"/>
    <col min="13322" max="13342" width="13.1796875" style="56" customWidth="1"/>
    <col min="13343" max="13567" width="16" style="56" customWidth="1"/>
    <col min="13568" max="13569" width="3.26953125" style="56"/>
    <col min="13570" max="13570" width="26" style="56" customWidth="1"/>
    <col min="13571" max="13571" width="6.1796875" style="56" customWidth="1"/>
    <col min="13572" max="13572" width="8.81640625" style="56" customWidth="1"/>
    <col min="13573" max="13573" width="10.453125" style="56" customWidth="1"/>
    <col min="13574" max="13574" width="5.54296875" style="56" customWidth="1"/>
    <col min="13575" max="13575" width="18" style="56" customWidth="1"/>
    <col min="13576" max="13576" width="21.1796875" style="56" customWidth="1"/>
    <col min="13577" max="13577" width="24.1796875" style="56" customWidth="1"/>
    <col min="13578" max="13598" width="13.1796875" style="56" customWidth="1"/>
    <col min="13599" max="13823" width="16" style="56" customWidth="1"/>
    <col min="13824" max="13825" width="3.26953125" style="56"/>
    <col min="13826" max="13826" width="26" style="56" customWidth="1"/>
    <col min="13827" max="13827" width="6.1796875" style="56" customWidth="1"/>
    <col min="13828" max="13828" width="8.81640625" style="56" customWidth="1"/>
    <col min="13829" max="13829" width="10.453125" style="56" customWidth="1"/>
    <col min="13830" max="13830" width="5.54296875" style="56" customWidth="1"/>
    <col min="13831" max="13831" width="18" style="56" customWidth="1"/>
    <col min="13832" max="13832" width="21.1796875" style="56" customWidth="1"/>
    <col min="13833" max="13833" width="24.1796875" style="56" customWidth="1"/>
    <col min="13834" max="13854" width="13.1796875" style="56" customWidth="1"/>
    <col min="13855" max="14079" width="16" style="56" customWidth="1"/>
    <col min="14080" max="14081" width="3.26953125" style="56"/>
    <col min="14082" max="14082" width="26" style="56" customWidth="1"/>
    <col min="14083" max="14083" width="6.1796875" style="56" customWidth="1"/>
    <col min="14084" max="14084" width="8.81640625" style="56" customWidth="1"/>
    <col min="14085" max="14085" width="10.453125" style="56" customWidth="1"/>
    <col min="14086" max="14086" width="5.54296875" style="56" customWidth="1"/>
    <col min="14087" max="14087" width="18" style="56" customWidth="1"/>
    <col min="14088" max="14088" width="21.1796875" style="56" customWidth="1"/>
    <col min="14089" max="14089" width="24.1796875" style="56" customWidth="1"/>
    <col min="14090" max="14110" width="13.1796875" style="56" customWidth="1"/>
    <col min="14111" max="14335" width="16" style="56" customWidth="1"/>
    <col min="14336" max="14337" width="3.26953125" style="56"/>
    <col min="14338" max="14338" width="26" style="56" customWidth="1"/>
    <col min="14339" max="14339" width="6.1796875" style="56" customWidth="1"/>
    <col min="14340" max="14340" width="8.81640625" style="56" customWidth="1"/>
    <col min="14341" max="14341" width="10.453125" style="56" customWidth="1"/>
    <col min="14342" max="14342" width="5.54296875" style="56" customWidth="1"/>
    <col min="14343" max="14343" width="18" style="56" customWidth="1"/>
    <col min="14344" max="14344" width="21.1796875" style="56" customWidth="1"/>
    <col min="14345" max="14345" width="24.1796875" style="56" customWidth="1"/>
    <col min="14346" max="14366" width="13.1796875" style="56" customWidth="1"/>
    <col min="14367" max="14591" width="16" style="56" customWidth="1"/>
    <col min="14592" max="14593" width="3.26953125" style="56"/>
    <col min="14594" max="14594" width="26" style="56" customWidth="1"/>
    <col min="14595" max="14595" width="6.1796875" style="56" customWidth="1"/>
    <col min="14596" max="14596" width="8.81640625" style="56" customWidth="1"/>
    <col min="14597" max="14597" width="10.453125" style="56" customWidth="1"/>
    <col min="14598" max="14598" width="5.54296875" style="56" customWidth="1"/>
    <col min="14599" max="14599" width="18" style="56" customWidth="1"/>
    <col min="14600" max="14600" width="21.1796875" style="56" customWidth="1"/>
    <col min="14601" max="14601" width="24.1796875" style="56" customWidth="1"/>
    <col min="14602" max="14622" width="13.1796875" style="56" customWidth="1"/>
    <col min="14623" max="14847" width="16" style="56" customWidth="1"/>
    <col min="14848" max="14849" width="3.26953125" style="56"/>
    <col min="14850" max="14850" width="26" style="56" customWidth="1"/>
    <col min="14851" max="14851" width="6.1796875" style="56" customWidth="1"/>
    <col min="14852" max="14852" width="8.81640625" style="56" customWidth="1"/>
    <col min="14853" max="14853" width="10.453125" style="56" customWidth="1"/>
    <col min="14854" max="14854" width="5.54296875" style="56" customWidth="1"/>
    <col min="14855" max="14855" width="18" style="56" customWidth="1"/>
    <col min="14856" max="14856" width="21.1796875" style="56" customWidth="1"/>
    <col min="14857" max="14857" width="24.1796875" style="56" customWidth="1"/>
    <col min="14858" max="14878" width="13.1796875" style="56" customWidth="1"/>
    <col min="14879" max="15103" width="16" style="56" customWidth="1"/>
    <col min="15104" max="15105" width="3.26953125" style="56"/>
    <col min="15106" max="15106" width="26" style="56" customWidth="1"/>
    <col min="15107" max="15107" width="6.1796875" style="56" customWidth="1"/>
    <col min="15108" max="15108" width="8.81640625" style="56" customWidth="1"/>
    <col min="15109" max="15109" width="10.453125" style="56" customWidth="1"/>
    <col min="15110" max="15110" width="5.54296875" style="56" customWidth="1"/>
    <col min="15111" max="15111" width="18" style="56" customWidth="1"/>
    <col min="15112" max="15112" width="21.1796875" style="56" customWidth="1"/>
    <col min="15113" max="15113" width="24.1796875" style="56" customWidth="1"/>
    <col min="15114" max="15134" width="13.1796875" style="56" customWidth="1"/>
    <col min="15135" max="15359" width="16" style="56" customWidth="1"/>
    <col min="15360" max="15361" width="3.26953125" style="56"/>
    <col min="15362" max="15362" width="26" style="56" customWidth="1"/>
    <col min="15363" max="15363" width="6.1796875" style="56" customWidth="1"/>
    <col min="15364" max="15364" width="8.81640625" style="56" customWidth="1"/>
    <col min="15365" max="15365" width="10.453125" style="56" customWidth="1"/>
    <col min="15366" max="15366" width="5.54296875" style="56" customWidth="1"/>
    <col min="15367" max="15367" width="18" style="56" customWidth="1"/>
    <col min="15368" max="15368" width="21.1796875" style="56" customWidth="1"/>
    <col min="15369" max="15369" width="24.1796875" style="56" customWidth="1"/>
    <col min="15370" max="15390" width="13.1796875" style="56" customWidth="1"/>
    <col min="15391" max="15615" width="16" style="56" customWidth="1"/>
    <col min="15616" max="15617" width="3.26953125" style="56"/>
    <col min="15618" max="15618" width="26" style="56" customWidth="1"/>
    <col min="15619" max="15619" width="6.1796875" style="56" customWidth="1"/>
    <col min="15620" max="15620" width="8.81640625" style="56" customWidth="1"/>
    <col min="15621" max="15621" width="10.453125" style="56" customWidth="1"/>
    <col min="15622" max="15622" width="5.54296875" style="56" customWidth="1"/>
    <col min="15623" max="15623" width="18" style="56" customWidth="1"/>
    <col min="15624" max="15624" width="21.1796875" style="56" customWidth="1"/>
    <col min="15625" max="15625" width="24.1796875" style="56" customWidth="1"/>
    <col min="15626" max="15646" width="13.1796875" style="56" customWidth="1"/>
    <col min="15647" max="15871" width="16" style="56" customWidth="1"/>
    <col min="15872" max="15873" width="3.26953125" style="56"/>
    <col min="15874" max="15874" width="26" style="56" customWidth="1"/>
    <col min="15875" max="15875" width="6.1796875" style="56" customWidth="1"/>
    <col min="15876" max="15876" width="8.81640625" style="56" customWidth="1"/>
    <col min="15877" max="15877" width="10.453125" style="56" customWidth="1"/>
    <col min="15878" max="15878" width="5.54296875" style="56" customWidth="1"/>
    <col min="15879" max="15879" width="18" style="56" customWidth="1"/>
    <col min="15880" max="15880" width="21.1796875" style="56" customWidth="1"/>
    <col min="15881" max="15881" width="24.1796875" style="56" customWidth="1"/>
    <col min="15882" max="15902" width="13.1796875" style="56" customWidth="1"/>
    <col min="15903" max="16127" width="16" style="56" customWidth="1"/>
    <col min="16128" max="16129" width="3.26953125" style="56"/>
    <col min="16130" max="16130" width="26" style="56" customWidth="1"/>
    <col min="16131" max="16131" width="6.1796875" style="56" customWidth="1"/>
    <col min="16132" max="16132" width="8.81640625" style="56" customWidth="1"/>
    <col min="16133" max="16133" width="10.453125" style="56" customWidth="1"/>
    <col min="16134" max="16134" width="5.54296875" style="56" customWidth="1"/>
    <col min="16135" max="16135" width="18" style="56" customWidth="1"/>
    <col min="16136" max="16136" width="21.1796875" style="56" customWidth="1"/>
    <col min="16137" max="16137" width="24.1796875" style="56" customWidth="1"/>
    <col min="16138" max="16158" width="13.1796875" style="56" customWidth="1"/>
    <col min="16159" max="16383" width="16" style="56" customWidth="1"/>
    <col min="16384" max="16384" width="3.26953125" style="56"/>
  </cols>
  <sheetData>
    <row r="1" spans="1:9" ht="48.75" customHeight="1" x14ac:dyDescent="0.25">
      <c r="A1" s="54" t="s">
        <v>30</v>
      </c>
      <c r="B1" s="54"/>
      <c r="C1" s="55" t="s">
        <v>0</v>
      </c>
      <c r="D1" s="55"/>
      <c r="E1" s="55"/>
      <c r="F1" s="55"/>
      <c r="G1" s="55"/>
      <c r="H1" s="55"/>
    </row>
    <row r="2" spans="1:9" ht="16.5" customHeight="1" x14ac:dyDescent="0.25">
      <c r="A2" s="54"/>
      <c r="B2" s="57"/>
      <c r="C2" s="58"/>
      <c r="D2" s="59"/>
      <c r="E2" s="59"/>
      <c r="F2" s="59"/>
      <c r="G2" s="60" t="s">
        <v>31</v>
      </c>
      <c r="H2" s="61">
        <f>IF('[1]Form Page 1 Americatel'!D10&gt;0, '[1]Form Page 1 Americatel'!D10, " ")</f>
        <v>2019</v>
      </c>
    </row>
    <row r="3" spans="1:9" ht="9" customHeight="1" x14ac:dyDescent="0.25">
      <c r="A3" s="62"/>
      <c r="B3" s="58"/>
      <c r="C3" s="58"/>
      <c r="D3" s="59"/>
      <c r="E3" s="59"/>
      <c r="F3" s="59"/>
      <c r="G3" s="60"/>
      <c r="H3" s="63"/>
    </row>
    <row r="4" spans="1:9" s="66" customFormat="1" ht="20.25" customHeight="1" x14ac:dyDescent="0.3">
      <c r="A4" s="64" t="s">
        <v>32</v>
      </c>
      <c r="B4" s="65" t="s">
        <v>33</v>
      </c>
      <c r="C4" s="65"/>
      <c r="D4" s="65"/>
      <c r="E4" s="65"/>
      <c r="F4" s="65"/>
      <c r="G4" s="65"/>
      <c r="H4" s="65"/>
    </row>
    <row r="5" spans="1:9" ht="20.149999999999999" customHeight="1" x14ac:dyDescent="0.25">
      <c r="B5" s="67" t="s">
        <v>34</v>
      </c>
      <c r="C5" s="67"/>
      <c r="D5" s="67"/>
      <c r="E5" s="67"/>
      <c r="G5" s="69" t="s">
        <v>35</v>
      </c>
      <c r="H5" s="69"/>
    </row>
    <row r="6" spans="1:9" ht="15.75" customHeight="1" x14ac:dyDescent="0.25">
      <c r="B6" s="70" t="s">
        <v>36</v>
      </c>
      <c r="C6" s="70"/>
      <c r="D6" s="70"/>
      <c r="E6" s="70"/>
      <c r="F6" s="71"/>
      <c r="G6" s="72" t="s">
        <v>37</v>
      </c>
      <c r="H6" s="72"/>
    </row>
    <row r="7" spans="1:9" ht="20.149999999999999" customHeight="1" x14ac:dyDescent="0.25">
      <c r="B7" s="67" t="s">
        <v>34</v>
      </c>
      <c r="C7" s="67"/>
      <c r="D7" s="67"/>
      <c r="E7" s="67"/>
      <c r="F7" s="71"/>
      <c r="G7" s="73"/>
      <c r="H7" s="73"/>
    </row>
    <row r="8" spans="1:9" ht="15.75" customHeight="1" x14ac:dyDescent="0.25">
      <c r="B8" s="70" t="s">
        <v>38</v>
      </c>
      <c r="C8" s="70"/>
      <c r="D8" s="70"/>
      <c r="E8" s="70"/>
      <c r="F8" s="71"/>
      <c r="G8" s="70"/>
      <c r="H8" s="70"/>
    </row>
    <row r="9" spans="1:9" ht="20.149999999999999" customHeight="1" x14ac:dyDescent="0.25">
      <c r="B9" s="67" t="s">
        <v>39</v>
      </c>
      <c r="C9" s="67"/>
      <c r="D9" s="67"/>
      <c r="E9" s="67"/>
      <c r="F9" s="74"/>
      <c r="G9" s="75"/>
      <c r="H9" s="76"/>
    </row>
    <row r="10" spans="1:9" ht="14.25" customHeight="1" x14ac:dyDescent="0.25">
      <c r="A10" s="77"/>
      <c r="B10" s="72" t="s">
        <v>40</v>
      </c>
      <c r="C10" s="72"/>
      <c r="D10" s="78" t="s">
        <v>41</v>
      </c>
      <c r="E10" s="78" t="s">
        <v>42</v>
      </c>
      <c r="F10" s="71"/>
      <c r="G10" s="70"/>
      <c r="H10" s="70"/>
    </row>
    <row r="11" spans="1:9" ht="7.9" customHeight="1" x14ac:dyDescent="0.25">
      <c r="A11" s="79"/>
      <c r="B11" s="80"/>
      <c r="C11" s="81"/>
      <c r="D11" s="81"/>
      <c r="E11" s="79"/>
      <c r="F11" s="81"/>
      <c r="G11" s="81"/>
      <c r="H11" s="81"/>
    </row>
    <row r="12" spans="1:9" s="85" customFormat="1" ht="12" customHeight="1" x14ac:dyDescent="0.3">
      <c r="A12" s="82" t="s">
        <v>43</v>
      </c>
      <c r="B12" s="83" t="s">
        <v>44</v>
      </c>
      <c r="C12" s="83"/>
      <c r="D12" s="84"/>
      <c r="E12" s="84"/>
      <c r="F12" s="84"/>
      <c r="G12" s="84"/>
      <c r="H12" s="84"/>
    </row>
    <row r="13" spans="1:9" ht="20.25" customHeight="1" x14ac:dyDescent="0.25">
      <c r="A13" s="86"/>
      <c r="B13" s="87"/>
      <c r="C13" s="87"/>
      <c r="D13" s="88"/>
      <c r="E13" s="88"/>
      <c r="F13" s="88"/>
      <c r="G13" s="88"/>
      <c r="H13" s="88"/>
    </row>
    <row r="14" spans="1:9" s="89" customFormat="1" x14ac:dyDescent="0.25"/>
    <row r="15" spans="1:9" s="93" customFormat="1" ht="14" x14ac:dyDescent="0.3">
      <c r="A15" s="82" t="s">
        <v>45</v>
      </c>
      <c r="B15" s="90" t="s">
        <v>46</v>
      </c>
      <c r="C15" s="91"/>
      <c r="D15" s="91"/>
      <c r="E15" s="91"/>
      <c r="F15" s="91"/>
      <c r="G15" s="91"/>
      <c r="H15" s="91"/>
      <c r="I15" s="92"/>
    </row>
    <row r="16" spans="1:9" s="96" customFormat="1" ht="26.25" customHeight="1" x14ac:dyDescent="0.35">
      <c r="A16" s="94"/>
      <c r="B16" s="95" t="s">
        <v>47</v>
      </c>
      <c r="C16" s="95"/>
      <c r="D16" s="95"/>
      <c r="E16" s="95"/>
      <c r="F16" s="95"/>
      <c r="G16" s="95"/>
      <c r="H16" s="95"/>
      <c r="I16" s="71"/>
    </row>
    <row r="17" spans="1:8" ht="20.149999999999999" customHeight="1" x14ac:dyDescent="0.25">
      <c r="A17" s="97"/>
      <c r="B17" s="67" t="s">
        <v>48</v>
      </c>
      <c r="C17" s="67"/>
      <c r="D17" s="67"/>
      <c r="E17" s="67"/>
      <c r="G17" s="73"/>
      <c r="H17" s="73"/>
    </row>
    <row r="18" spans="1:8" ht="13.5" customHeight="1" x14ac:dyDescent="0.25">
      <c r="B18" s="98" t="s">
        <v>49</v>
      </c>
      <c r="C18" s="98"/>
      <c r="D18" s="98"/>
      <c r="E18" s="98"/>
      <c r="F18" s="56"/>
      <c r="G18" s="70"/>
      <c r="H18" s="70"/>
    </row>
    <row r="19" spans="1:8" ht="20.149999999999999" customHeight="1" x14ac:dyDescent="0.25">
      <c r="B19" s="99" t="s">
        <v>50</v>
      </c>
      <c r="C19" s="99"/>
      <c r="D19" s="99"/>
      <c r="E19" s="99"/>
      <c r="F19" s="56"/>
      <c r="G19" s="73"/>
      <c r="H19" s="73"/>
    </row>
    <row r="20" spans="1:8" x14ac:dyDescent="0.25">
      <c r="B20" s="98" t="s">
        <v>51</v>
      </c>
      <c r="C20" s="98"/>
      <c r="D20" s="98"/>
      <c r="E20" s="98"/>
      <c r="F20" s="97"/>
      <c r="G20" s="70"/>
      <c r="H20" s="70"/>
    </row>
    <row r="21" spans="1:8" ht="20.149999999999999" customHeight="1" x14ac:dyDescent="0.25">
      <c r="B21" s="67" t="s">
        <v>52</v>
      </c>
      <c r="C21" s="67"/>
      <c r="D21" s="67"/>
      <c r="E21" s="67"/>
      <c r="F21" s="71"/>
      <c r="G21" s="100"/>
      <c r="H21" s="101"/>
    </row>
    <row r="22" spans="1:8" x14ac:dyDescent="0.25">
      <c r="B22" s="98" t="s">
        <v>53</v>
      </c>
      <c r="C22" s="98"/>
      <c r="D22" s="98"/>
      <c r="E22" s="98"/>
      <c r="F22" s="56"/>
      <c r="G22" s="70"/>
      <c r="H22" s="70"/>
    </row>
    <row r="23" spans="1:8" ht="20.149999999999999" customHeight="1" x14ac:dyDescent="0.25">
      <c r="B23" s="67" t="s">
        <v>54</v>
      </c>
      <c r="C23" s="67"/>
      <c r="D23" s="67"/>
      <c r="E23" s="67"/>
      <c r="F23" s="78"/>
    </row>
    <row r="24" spans="1:8" x14ac:dyDescent="0.25">
      <c r="B24" s="72" t="s">
        <v>40</v>
      </c>
      <c r="C24" s="72"/>
      <c r="D24" s="78" t="s">
        <v>41</v>
      </c>
      <c r="E24" s="78" t="s">
        <v>42</v>
      </c>
      <c r="F24" s="78"/>
      <c r="G24" s="70"/>
      <c r="H24" s="70"/>
    </row>
    <row r="25" spans="1:8" ht="21" customHeight="1" x14ac:dyDescent="0.25">
      <c r="B25" s="69" t="s">
        <v>55</v>
      </c>
      <c r="C25" s="69"/>
      <c r="D25" s="69"/>
      <c r="E25" s="69"/>
    </row>
    <row r="26" spans="1:8" x14ac:dyDescent="0.25">
      <c r="A26" s="102"/>
      <c r="B26" s="72" t="s">
        <v>37</v>
      </c>
      <c r="C26" s="72"/>
      <c r="D26" s="72"/>
      <c r="E26" s="72"/>
      <c r="F26" s="8"/>
      <c r="G26" s="8"/>
      <c r="H26" s="8"/>
    </row>
    <row r="27" spans="1:8" ht="15.75" customHeight="1" x14ac:dyDescent="0.25">
      <c r="B27" s="103" t="s">
        <v>56</v>
      </c>
      <c r="C27" s="103"/>
      <c r="D27" s="103"/>
      <c r="E27" s="103"/>
      <c r="F27" s="104"/>
      <c r="G27" s="104"/>
      <c r="H27" s="104"/>
    </row>
    <row r="28" spans="1:8" ht="20.149999999999999" customHeight="1" x14ac:dyDescent="0.25">
      <c r="B28" s="70" t="s">
        <v>57</v>
      </c>
      <c r="C28" s="70"/>
      <c r="D28" s="70"/>
      <c r="E28" s="70"/>
      <c r="F28" s="105"/>
      <c r="G28" s="105"/>
      <c r="H28" s="105"/>
    </row>
    <row r="29" spans="1:8" ht="20.149999999999999" customHeight="1" x14ac:dyDescent="0.25">
      <c r="B29" s="105"/>
      <c r="C29" s="105"/>
      <c r="D29" s="105"/>
      <c r="E29" s="106"/>
      <c r="F29" s="105"/>
      <c r="G29" s="105"/>
      <c r="H29" s="105"/>
    </row>
    <row r="30" spans="1:8" s="66" customFormat="1" ht="18" customHeight="1" x14ac:dyDescent="0.3">
      <c r="A30" s="107" t="str">
        <f>SUM(A15+1)&amp; (".")</f>
        <v>4.</v>
      </c>
      <c r="B30" s="108" t="s">
        <v>58</v>
      </c>
      <c r="C30" s="109"/>
      <c r="D30" s="109"/>
      <c r="E30" s="109"/>
      <c r="F30" s="109"/>
      <c r="G30" s="109"/>
      <c r="H30" s="109"/>
    </row>
    <row r="31" spans="1:8" ht="16.5" customHeight="1" thickBot="1" x14ac:dyDescent="0.3">
      <c r="B31" s="110" t="s">
        <v>59</v>
      </c>
      <c r="C31" s="110"/>
      <c r="D31" s="110"/>
      <c r="E31" s="56"/>
      <c r="F31" s="110" t="s">
        <v>49</v>
      </c>
      <c r="G31" s="110"/>
      <c r="H31" s="110"/>
    </row>
    <row r="32" spans="1:8" ht="20.149999999999999" customHeight="1" x14ac:dyDescent="0.25">
      <c r="B32" s="111" t="s">
        <v>60</v>
      </c>
      <c r="C32" s="111"/>
      <c r="D32" s="111"/>
      <c r="E32" s="106"/>
      <c r="F32" s="111" t="s">
        <v>61</v>
      </c>
      <c r="G32" s="111"/>
      <c r="H32" s="111"/>
    </row>
    <row r="33" spans="2:8" ht="20.149999999999999" customHeight="1" x14ac:dyDescent="0.25">
      <c r="B33" s="112" t="s">
        <v>62</v>
      </c>
      <c r="C33" s="112"/>
      <c r="D33" s="112"/>
      <c r="E33" s="106"/>
      <c r="F33" s="112" t="s">
        <v>63</v>
      </c>
      <c r="G33" s="112"/>
      <c r="H33" s="112"/>
    </row>
    <row r="34" spans="2:8" ht="20.149999999999999" customHeight="1" x14ac:dyDescent="0.25">
      <c r="B34" s="112" t="s">
        <v>64</v>
      </c>
      <c r="C34" s="112"/>
      <c r="D34" s="112"/>
      <c r="E34" s="106"/>
      <c r="F34" s="112" t="s">
        <v>65</v>
      </c>
      <c r="G34" s="112"/>
      <c r="H34" s="112"/>
    </row>
    <row r="35" spans="2:8" x14ac:dyDescent="0.25">
      <c r="B35" s="113"/>
      <c r="C35" s="113"/>
      <c r="D35" s="113"/>
      <c r="E35" s="56"/>
      <c r="F35" s="113"/>
      <c r="G35" s="113"/>
      <c r="H35" s="113"/>
    </row>
  </sheetData>
  <sheetProtection formatCells="0" formatColumns="0" formatRows="0" insertColumns="0" insertRows="0"/>
  <mergeCells count="50">
    <mergeCell ref="B32:D32"/>
    <mergeCell ref="F32:H32"/>
    <mergeCell ref="B33:D33"/>
    <mergeCell ref="F33:H33"/>
    <mergeCell ref="B34:D34"/>
    <mergeCell ref="F34:H34"/>
    <mergeCell ref="B25:E25"/>
    <mergeCell ref="B26:E26"/>
    <mergeCell ref="B27:E27"/>
    <mergeCell ref="B28:E28"/>
    <mergeCell ref="B30:H30"/>
    <mergeCell ref="B31:D31"/>
    <mergeCell ref="F31:H31"/>
    <mergeCell ref="B21:E21"/>
    <mergeCell ref="G21:H21"/>
    <mergeCell ref="B22:E22"/>
    <mergeCell ref="G22:H22"/>
    <mergeCell ref="B23:E23"/>
    <mergeCell ref="B24:C24"/>
    <mergeCell ref="G24:H24"/>
    <mergeCell ref="B18:E18"/>
    <mergeCell ref="G18:H18"/>
    <mergeCell ref="B19:E19"/>
    <mergeCell ref="G19:H19"/>
    <mergeCell ref="B20:E20"/>
    <mergeCell ref="G20:H20"/>
    <mergeCell ref="B12:H12"/>
    <mergeCell ref="B13:H13"/>
    <mergeCell ref="B15:H15"/>
    <mergeCell ref="B16:H16"/>
    <mergeCell ref="B17:E17"/>
    <mergeCell ref="G17:H17"/>
    <mergeCell ref="B9:E9"/>
    <mergeCell ref="G9:H9"/>
    <mergeCell ref="B10:C10"/>
    <mergeCell ref="G10:H10"/>
    <mergeCell ref="C11:D11"/>
    <mergeCell ref="F11:H11"/>
    <mergeCell ref="B6:E6"/>
    <mergeCell ref="G6:H6"/>
    <mergeCell ref="B7:E7"/>
    <mergeCell ref="G7:H7"/>
    <mergeCell ref="B8:E8"/>
    <mergeCell ref="G8:H8"/>
    <mergeCell ref="A1:B1"/>
    <mergeCell ref="C1:H1"/>
    <mergeCell ref="A2:B2"/>
    <mergeCell ref="B4:H4"/>
    <mergeCell ref="B5:E5"/>
    <mergeCell ref="G5:H5"/>
  </mergeCells>
  <conditionalFormatting sqref="H2:H3 D2:F3">
    <cfRule type="cellIs" dxfId="4" priority="1" stopIfTrue="1" operator="equal">
      <formula>0</formula>
    </cfRule>
  </conditionalFormatting>
  <dataValidations count="3">
    <dataValidation allowBlank="1" showInputMessage="1" showErrorMessage="1" prompt="At least one name/title of a  general office must be listed." sqref="F28:H29 JB28:JD29 SX28:SZ29 ACT28:ACV29 AMP28:AMR29 AWL28:AWN29 BGH28:BGJ29 BQD28:BQF29 BZZ28:CAB29 CJV28:CJX29 CTR28:CTT29 DDN28:DDP29 DNJ28:DNL29 DXF28:DXH29 EHB28:EHD29 EQX28:EQZ29 FAT28:FAV29 FKP28:FKR29 FUL28:FUN29 GEH28:GEJ29 GOD28:GOF29 GXZ28:GYB29 HHV28:HHX29 HRR28:HRT29 IBN28:IBP29 ILJ28:ILL29 IVF28:IVH29 JFB28:JFD29 JOX28:JOZ29 JYT28:JYV29 KIP28:KIR29 KSL28:KSN29 LCH28:LCJ29 LMD28:LMF29 LVZ28:LWB29 MFV28:MFX29 MPR28:MPT29 MZN28:MZP29 NJJ28:NJL29 NTF28:NTH29 ODB28:ODD29 OMX28:OMZ29 OWT28:OWV29 PGP28:PGR29 PQL28:PQN29 QAH28:QAJ29 QKD28:QKF29 QTZ28:QUB29 RDV28:RDX29 RNR28:RNT29 RXN28:RXP29 SHJ28:SHL29 SRF28:SRH29 TBB28:TBD29 TKX28:TKZ29 TUT28:TUV29 UEP28:UER29 UOL28:UON29 UYH28:UYJ29 VID28:VIF29 VRZ28:VSB29 WBV28:WBX29 WLR28:WLT29 WVN28:WVP29 F65564:H65565 JB65564:JD65565 SX65564:SZ65565 ACT65564:ACV65565 AMP65564:AMR65565 AWL65564:AWN65565 BGH65564:BGJ65565 BQD65564:BQF65565 BZZ65564:CAB65565 CJV65564:CJX65565 CTR65564:CTT65565 DDN65564:DDP65565 DNJ65564:DNL65565 DXF65564:DXH65565 EHB65564:EHD65565 EQX65564:EQZ65565 FAT65564:FAV65565 FKP65564:FKR65565 FUL65564:FUN65565 GEH65564:GEJ65565 GOD65564:GOF65565 GXZ65564:GYB65565 HHV65564:HHX65565 HRR65564:HRT65565 IBN65564:IBP65565 ILJ65564:ILL65565 IVF65564:IVH65565 JFB65564:JFD65565 JOX65564:JOZ65565 JYT65564:JYV65565 KIP65564:KIR65565 KSL65564:KSN65565 LCH65564:LCJ65565 LMD65564:LMF65565 LVZ65564:LWB65565 MFV65564:MFX65565 MPR65564:MPT65565 MZN65564:MZP65565 NJJ65564:NJL65565 NTF65564:NTH65565 ODB65564:ODD65565 OMX65564:OMZ65565 OWT65564:OWV65565 PGP65564:PGR65565 PQL65564:PQN65565 QAH65564:QAJ65565 QKD65564:QKF65565 QTZ65564:QUB65565 RDV65564:RDX65565 RNR65564:RNT65565 RXN65564:RXP65565 SHJ65564:SHL65565 SRF65564:SRH65565 TBB65564:TBD65565 TKX65564:TKZ65565 TUT65564:TUV65565 UEP65564:UER65565 UOL65564:UON65565 UYH65564:UYJ65565 VID65564:VIF65565 VRZ65564:VSB65565 WBV65564:WBX65565 WLR65564:WLT65565 WVN65564:WVP65565 F131100:H131101 JB131100:JD131101 SX131100:SZ131101 ACT131100:ACV131101 AMP131100:AMR131101 AWL131100:AWN131101 BGH131100:BGJ131101 BQD131100:BQF131101 BZZ131100:CAB131101 CJV131100:CJX131101 CTR131100:CTT131101 DDN131100:DDP131101 DNJ131100:DNL131101 DXF131100:DXH131101 EHB131100:EHD131101 EQX131100:EQZ131101 FAT131100:FAV131101 FKP131100:FKR131101 FUL131100:FUN131101 GEH131100:GEJ131101 GOD131100:GOF131101 GXZ131100:GYB131101 HHV131100:HHX131101 HRR131100:HRT131101 IBN131100:IBP131101 ILJ131100:ILL131101 IVF131100:IVH131101 JFB131100:JFD131101 JOX131100:JOZ131101 JYT131100:JYV131101 KIP131100:KIR131101 KSL131100:KSN131101 LCH131100:LCJ131101 LMD131100:LMF131101 LVZ131100:LWB131101 MFV131100:MFX131101 MPR131100:MPT131101 MZN131100:MZP131101 NJJ131100:NJL131101 NTF131100:NTH131101 ODB131100:ODD131101 OMX131100:OMZ131101 OWT131100:OWV131101 PGP131100:PGR131101 PQL131100:PQN131101 QAH131100:QAJ131101 QKD131100:QKF131101 QTZ131100:QUB131101 RDV131100:RDX131101 RNR131100:RNT131101 RXN131100:RXP131101 SHJ131100:SHL131101 SRF131100:SRH131101 TBB131100:TBD131101 TKX131100:TKZ131101 TUT131100:TUV131101 UEP131100:UER131101 UOL131100:UON131101 UYH131100:UYJ131101 VID131100:VIF131101 VRZ131100:VSB131101 WBV131100:WBX131101 WLR131100:WLT131101 WVN131100:WVP131101 F196636:H196637 JB196636:JD196637 SX196636:SZ196637 ACT196636:ACV196637 AMP196636:AMR196637 AWL196636:AWN196637 BGH196636:BGJ196637 BQD196636:BQF196637 BZZ196636:CAB196637 CJV196636:CJX196637 CTR196636:CTT196637 DDN196636:DDP196637 DNJ196636:DNL196637 DXF196636:DXH196637 EHB196636:EHD196637 EQX196636:EQZ196637 FAT196636:FAV196637 FKP196636:FKR196637 FUL196636:FUN196637 GEH196636:GEJ196637 GOD196636:GOF196637 GXZ196636:GYB196637 HHV196636:HHX196637 HRR196636:HRT196637 IBN196636:IBP196637 ILJ196636:ILL196637 IVF196636:IVH196637 JFB196636:JFD196637 JOX196636:JOZ196637 JYT196636:JYV196637 KIP196636:KIR196637 KSL196636:KSN196637 LCH196636:LCJ196637 LMD196636:LMF196637 LVZ196636:LWB196637 MFV196636:MFX196637 MPR196636:MPT196637 MZN196636:MZP196637 NJJ196636:NJL196637 NTF196636:NTH196637 ODB196636:ODD196637 OMX196636:OMZ196637 OWT196636:OWV196637 PGP196636:PGR196637 PQL196636:PQN196637 QAH196636:QAJ196637 QKD196636:QKF196637 QTZ196636:QUB196637 RDV196636:RDX196637 RNR196636:RNT196637 RXN196636:RXP196637 SHJ196636:SHL196637 SRF196636:SRH196637 TBB196636:TBD196637 TKX196636:TKZ196637 TUT196636:TUV196637 UEP196636:UER196637 UOL196636:UON196637 UYH196636:UYJ196637 VID196636:VIF196637 VRZ196636:VSB196637 WBV196636:WBX196637 WLR196636:WLT196637 WVN196636:WVP196637 F262172:H262173 JB262172:JD262173 SX262172:SZ262173 ACT262172:ACV262173 AMP262172:AMR262173 AWL262172:AWN262173 BGH262172:BGJ262173 BQD262172:BQF262173 BZZ262172:CAB262173 CJV262172:CJX262173 CTR262172:CTT262173 DDN262172:DDP262173 DNJ262172:DNL262173 DXF262172:DXH262173 EHB262172:EHD262173 EQX262172:EQZ262173 FAT262172:FAV262173 FKP262172:FKR262173 FUL262172:FUN262173 GEH262172:GEJ262173 GOD262172:GOF262173 GXZ262172:GYB262173 HHV262172:HHX262173 HRR262172:HRT262173 IBN262172:IBP262173 ILJ262172:ILL262173 IVF262172:IVH262173 JFB262172:JFD262173 JOX262172:JOZ262173 JYT262172:JYV262173 KIP262172:KIR262173 KSL262172:KSN262173 LCH262172:LCJ262173 LMD262172:LMF262173 LVZ262172:LWB262173 MFV262172:MFX262173 MPR262172:MPT262173 MZN262172:MZP262173 NJJ262172:NJL262173 NTF262172:NTH262173 ODB262172:ODD262173 OMX262172:OMZ262173 OWT262172:OWV262173 PGP262172:PGR262173 PQL262172:PQN262173 QAH262172:QAJ262173 QKD262172:QKF262173 QTZ262172:QUB262173 RDV262172:RDX262173 RNR262172:RNT262173 RXN262172:RXP262173 SHJ262172:SHL262173 SRF262172:SRH262173 TBB262172:TBD262173 TKX262172:TKZ262173 TUT262172:TUV262173 UEP262172:UER262173 UOL262172:UON262173 UYH262172:UYJ262173 VID262172:VIF262173 VRZ262172:VSB262173 WBV262172:WBX262173 WLR262172:WLT262173 WVN262172:WVP262173 F327708:H327709 JB327708:JD327709 SX327708:SZ327709 ACT327708:ACV327709 AMP327708:AMR327709 AWL327708:AWN327709 BGH327708:BGJ327709 BQD327708:BQF327709 BZZ327708:CAB327709 CJV327708:CJX327709 CTR327708:CTT327709 DDN327708:DDP327709 DNJ327708:DNL327709 DXF327708:DXH327709 EHB327708:EHD327709 EQX327708:EQZ327709 FAT327708:FAV327709 FKP327708:FKR327709 FUL327708:FUN327709 GEH327708:GEJ327709 GOD327708:GOF327709 GXZ327708:GYB327709 HHV327708:HHX327709 HRR327708:HRT327709 IBN327708:IBP327709 ILJ327708:ILL327709 IVF327708:IVH327709 JFB327708:JFD327709 JOX327708:JOZ327709 JYT327708:JYV327709 KIP327708:KIR327709 KSL327708:KSN327709 LCH327708:LCJ327709 LMD327708:LMF327709 LVZ327708:LWB327709 MFV327708:MFX327709 MPR327708:MPT327709 MZN327708:MZP327709 NJJ327708:NJL327709 NTF327708:NTH327709 ODB327708:ODD327709 OMX327708:OMZ327709 OWT327708:OWV327709 PGP327708:PGR327709 PQL327708:PQN327709 QAH327708:QAJ327709 QKD327708:QKF327709 QTZ327708:QUB327709 RDV327708:RDX327709 RNR327708:RNT327709 RXN327708:RXP327709 SHJ327708:SHL327709 SRF327708:SRH327709 TBB327708:TBD327709 TKX327708:TKZ327709 TUT327708:TUV327709 UEP327708:UER327709 UOL327708:UON327709 UYH327708:UYJ327709 VID327708:VIF327709 VRZ327708:VSB327709 WBV327708:WBX327709 WLR327708:WLT327709 WVN327708:WVP327709 F393244:H393245 JB393244:JD393245 SX393244:SZ393245 ACT393244:ACV393245 AMP393244:AMR393245 AWL393244:AWN393245 BGH393244:BGJ393245 BQD393244:BQF393245 BZZ393244:CAB393245 CJV393244:CJX393245 CTR393244:CTT393245 DDN393244:DDP393245 DNJ393244:DNL393245 DXF393244:DXH393245 EHB393244:EHD393245 EQX393244:EQZ393245 FAT393244:FAV393245 FKP393244:FKR393245 FUL393244:FUN393245 GEH393244:GEJ393245 GOD393244:GOF393245 GXZ393244:GYB393245 HHV393244:HHX393245 HRR393244:HRT393245 IBN393244:IBP393245 ILJ393244:ILL393245 IVF393244:IVH393245 JFB393244:JFD393245 JOX393244:JOZ393245 JYT393244:JYV393245 KIP393244:KIR393245 KSL393244:KSN393245 LCH393244:LCJ393245 LMD393244:LMF393245 LVZ393244:LWB393245 MFV393244:MFX393245 MPR393244:MPT393245 MZN393244:MZP393245 NJJ393244:NJL393245 NTF393244:NTH393245 ODB393244:ODD393245 OMX393244:OMZ393245 OWT393244:OWV393245 PGP393244:PGR393245 PQL393244:PQN393245 QAH393244:QAJ393245 QKD393244:QKF393245 QTZ393244:QUB393245 RDV393244:RDX393245 RNR393244:RNT393245 RXN393244:RXP393245 SHJ393244:SHL393245 SRF393244:SRH393245 TBB393244:TBD393245 TKX393244:TKZ393245 TUT393244:TUV393245 UEP393244:UER393245 UOL393244:UON393245 UYH393244:UYJ393245 VID393244:VIF393245 VRZ393244:VSB393245 WBV393244:WBX393245 WLR393244:WLT393245 WVN393244:WVP393245 F458780:H458781 JB458780:JD458781 SX458780:SZ458781 ACT458780:ACV458781 AMP458780:AMR458781 AWL458780:AWN458781 BGH458780:BGJ458781 BQD458780:BQF458781 BZZ458780:CAB458781 CJV458780:CJX458781 CTR458780:CTT458781 DDN458780:DDP458781 DNJ458780:DNL458781 DXF458780:DXH458781 EHB458780:EHD458781 EQX458780:EQZ458781 FAT458780:FAV458781 FKP458780:FKR458781 FUL458780:FUN458781 GEH458780:GEJ458781 GOD458780:GOF458781 GXZ458780:GYB458781 HHV458780:HHX458781 HRR458780:HRT458781 IBN458780:IBP458781 ILJ458780:ILL458781 IVF458780:IVH458781 JFB458780:JFD458781 JOX458780:JOZ458781 JYT458780:JYV458781 KIP458780:KIR458781 KSL458780:KSN458781 LCH458780:LCJ458781 LMD458780:LMF458781 LVZ458780:LWB458781 MFV458780:MFX458781 MPR458780:MPT458781 MZN458780:MZP458781 NJJ458780:NJL458781 NTF458780:NTH458781 ODB458780:ODD458781 OMX458780:OMZ458781 OWT458780:OWV458781 PGP458780:PGR458781 PQL458780:PQN458781 QAH458780:QAJ458781 QKD458780:QKF458781 QTZ458780:QUB458781 RDV458780:RDX458781 RNR458780:RNT458781 RXN458780:RXP458781 SHJ458780:SHL458781 SRF458780:SRH458781 TBB458780:TBD458781 TKX458780:TKZ458781 TUT458780:TUV458781 UEP458780:UER458781 UOL458780:UON458781 UYH458780:UYJ458781 VID458780:VIF458781 VRZ458780:VSB458781 WBV458780:WBX458781 WLR458780:WLT458781 WVN458780:WVP458781 F524316:H524317 JB524316:JD524317 SX524316:SZ524317 ACT524316:ACV524317 AMP524316:AMR524317 AWL524316:AWN524317 BGH524316:BGJ524317 BQD524316:BQF524317 BZZ524316:CAB524317 CJV524316:CJX524317 CTR524316:CTT524317 DDN524316:DDP524317 DNJ524316:DNL524317 DXF524316:DXH524317 EHB524316:EHD524317 EQX524316:EQZ524317 FAT524316:FAV524317 FKP524316:FKR524317 FUL524316:FUN524317 GEH524316:GEJ524317 GOD524316:GOF524317 GXZ524316:GYB524317 HHV524316:HHX524317 HRR524316:HRT524317 IBN524316:IBP524317 ILJ524316:ILL524317 IVF524316:IVH524317 JFB524316:JFD524317 JOX524316:JOZ524317 JYT524316:JYV524317 KIP524316:KIR524317 KSL524316:KSN524317 LCH524316:LCJ524317 LMD524316:LMF524317 LVZ524316:LWB524317 MFV524316:MFX524317 MPR524316:MPT524317 MZN524316:MZP524317 NJJ524316:NJL524317 NTF524316:NTH524317 ODB524316:ODD524317 OMX524316:OMZ524317 OWT524316:OWV524317 PGP524316:PGR524317 PQL524316:PQN524317 QAH524316:QAJ524317 QKD524316:QKF524317 QTZ524316:QUB524317 RDV524316:RDX524317 RNR524316:RNT524317 RXN524316:RXP524317 SHJ524316:SHL524317 SRF524316:SRH524317 TBB524316:TBD524317 TKX524316:TKZ524317 TUT524316:TUV524317 UEP524316:UER524317 UOL524316:UON524317 UYH524316:UYJ524317 VID524316:VIF524317 VRZ524316:VSB524317 WBV524316:WBX524317 WLR524316:WLT524317 WVN524316:WVP524317 F589852:H589853 JB589852:JD589853 SX589852:SZ589853 ACT589852:ACV589853 AMP589852:AMR589853 AWL589852:AWN589853 BGH589852:BGJ589853 BQD589852:BQF589853 BZZ589852:CAB589853 CJV589852:CJX589853 CTR589852:CTT589853 DDN589852:DDP589853 DNJ589852:DNL589853 DXF589852:DXH589853 EHB589852:EHD589853 EQX589852:EQZ589853 FAT589852:FAV589853 FKP589852:FKR589853 FUL589852:FUN589853 GEH589852:GEJ589853 GOD589852:GOF589853 GXZ589852:GYB589853 HHV589852:HHX589853 HRR589852:HRT589853 IBN589852:IBP589853 ILJ589852:ILL589853 IVF589852:IVH589853 JFB589852:JFD589853 JOX589852:JOZ589853 JYT589852:JYV589853 KIP589852:KIR589853 KSL589852:KSN589853 LCH589852:LCJ589853 LMD589852:LMF589853 LVZ589852:LWB589853 MFV589852:MFX589853 MPR589852:MPT589853 MZN589852:MZP589853 NJJ589852:NJL589853 NTF589852:NTH589853 ODB589852:ODD589853 OMX589852:OMZ589853 OWT589852:OWV589853 PGP589852:PGR589853 PQL589852:PQN589853 QAH589852:QAJ589853 QKD589852:QKF589853 QTZ589852:QUB589853 RDV589852:RDX589853 RNR589852:RNT589853 RXN589852:RXP589853 SHJ589852:SHL589853 SRF589852:SRH589853 TBB589852:TBD589853 TKX589852:TKZ589853 TUT589852:TUV589853 UEP589852:UER589853 UOL589852:UON589853 UYH589852:UYJ589853 VID589852:VIF589853 VRZ589852:VSB589853 WBV589852:WBX589853 WLR589852:WLT589853 WVN589852:WVP589853 F655388:H655389 JB655388:JD655389 SX655388:SZ655389 ACT655388:ACV655389 AMP655388:AMR655389 AWL655388:AWN655389 BGH655388:BGJ655389 BQD655388:BQF655389 BZZ655388:CAB655389 CJV655388:CJX655389 CTR655388:CTT655389 DDN655388:DDP655389 DNJ655388:DNL655389 DXF655388:DXH655389 EHB655388:EHD655389 EQX655388:EQZ655389 FAT655388:FAV655389 FKP655388:FKR655389 FUL655388:FUN655389 GEH655388:GEJ655389 GOD655388:GOF655389 GXZ655388:GYB655389 HHV655388:HHX655389 HRR655388:HRT655389 IBN655388:IBP655389 ILJ655388:ILL655389 IVF655388:IVH655389 JFB655388:JFD655389 JOX655388:JOZ655389 JYT655388:JYV655389 KIP655388:KIR655389 KSL655388:KSN655389 LCH655388:LCJ655389 LMD655388:LMF655389 LVZ655388:LWB655389 MFV655388:MFX655389 MPR655388:MPT655389 MZN655388:MZP655389 NJJ655388:NJL655389 NTF655388:NTH655389 ODB655388:ODD655389 OMX655388:OMZ655389 OWT655388:OWV655389 PGP655388:PGR655389 PQL655388:PQN655389 QAH655388:QAJ655389 QKD655388:QKF655389 QTZ655388:QUB655389 RDV655388:RDX655389 RNR655388:RNT655389 RXN655388:RXP655389 SHJ655388:SHL655389 SRF655388:SRH655389 TBB655388:TBD655389 TKX655388:TKZ655389 TUT655388:TUV655389 UEP655388:UER655389 UOL655388:UON655389 UYH655388:UYJ655389 VID655388:VIF655389 VRZ655388:VSB655389 WBV655388:WBX655389 WLR655388:WLT655389 WVN655388:WVP655389 F720924:H720925 JB720924:JD720925 SX720924:SZ720925 ACT720924:ACV720925 AMP720924:AMR720925 AWL720924:AWN720925 BGH720924:BGJ720925 BQD720924:BQF720925 BZZ720924:CAB720925 CJV720924:CJX720925 CTR720924:CTT720925 DDN720924:DDP720925 DNJ720924:DNL720925 DXF720924:DXH720925 EHB720924:EHD720925 EQX720924:EQZ720925 FAT720924:FAV720925 FKP720924:FKR720925 FUL720924:FUN720925 GEH720924:GEJ720925 GOD720924:GOF720925 GXZ720924:GYB720925 HHV720924:HHX720925 HRR720924:HRT720925 IBN720924:IBP720925 ILJ720924:ILL720925 IVF720924:IVH720925 JFB720924:JFD720925 JOX720924:JOZ720925 JYT720924:JYV720925 KIP720924:KIR720925 KSL720924:KSN720925 LCH720924:LCJ720925 LMD720924:LMF720925 LVZ720924:LWB720925 MFV720924:MFX720925 MPR720924:MPT720925 MZN720924:MZP720925 NJJ720924:NJL720925 NTF720924:NTH720925 ODB720924:ODD720925 OMX720924:OMZ720925 OWT720924:OWV720925 PGP720924:PGR720925 PQL720924:PQN720925 QAH720924:QAJ720925 QKD720924:QKF720925 QTZ720924:QUB720925 RDV720924:RDX720925 RNR720924:RNT720925 RXN720924:RXP720925 SHJ720924:SHL720925 SRF720924:SRH720925 TBB720924:TBD720925 TKX720924:TKZ720925 TUT720924:TUV720925 UEP720924:UER720925 UOL720924:UON720925 UYH720924:UYJ720925 VID720924:VIF720925 VRZ720924:VSB720925 WBV720924:WBX720925 WLR720924:WLT720925 WVN720924:WVP720925 F786460:H786461 JB786460:JD786461 SX786460:SZ786461 ACT786460:ACV786461 AMP786460:AMR786461 AWL786460:AWN786461 BGH786460:BGJ786461 BQD786460:BQF786461 BZZ786460:CAB786461 CJV786460:CJX786461 CTR786460:CTT786461 DDN786460:DDP786461 DNJ786460:DNL786461 DXF786460:DXH786461 EHB786460:EHD786461 EQX786460:EQZ786461 FAT786460:FAV786461 FKP786460:FKR786461 FUL786460:FUN786461 GEH786460:GEJ786461 GOD786460:GOF786461 GXZ786460:GYB786461 HHV786460:HHX786461 HRR786460:HRT786461 IBN786460:IBP786461 ILJ786460:ILL786461 IVF786460:IVH786461 JFB786460:JFD786461 JOX786460:JOZ786461 JYT786460:JYV786461 KIP786460:KIR786461 KSL786460:KSN786461 LCH786460:LCJ786461 LMD786460:LMF786461 LVZ786460:LWB786461 MFV786460:MFX786461 MPR786460:MPT786461 MZN786460:MZP786461 NJJ786460:NJL786461 NTF786460:NTH786461 ODB786460:ODD786461 OMX786460:OMZ786461 OWT786460:OWV786461 PGP786460:PGR786461 PQL786460:PQN786461 QAH786460:QAJ786461 QKD786460:QKF786461 QTZ786460:QUB786461 RDV786460:RDX786461 RNR786460:RNT786461 RXN786460:RXP786461 SHJ786460:SHL786461 SRF786460:SRH786461 TBB786460:TBD786461 TKX786460:TKZ786461 TUT786460:TUV786461 UEP786460:UER786461 UOL786460:UON786461 UYH786460:UYJ786461 VID786460:VIF786461 VRZ786460:VSB786461 WBV786460:WBX786461 WLR786460:WLT786461 WVN786460:WVP786461 F851996:H851997 JB851996:JD851997 SX851996:SZ851997 ACT851996:ACV851997 AMP851996:AMR851997 AWL851996:AWN851997 BGH851996:BGJ851997 BQD851996:BQF851997 BZZ851996:CAB851997 CJV851996:CJX851997 CTR851996:CTT851997 DDN851996:DDP851997 DNJ851996:DNL851997 DXF851996:DXH851997 EHB851996:EHD851997 EQX851996:EQZ851997 FAT851996:FAV851997 FKP851996:FKR851997 FUL851996:FUN851997 GEH851996:GEJ851997 GOD851996:GOF851997 GXZ851996:GYB851997 HHV851996:HHX851997 HRR851996:HRT851997 IBN851996:IBP851997 ILJ851996:ILL851997 IVF851996:IVH851997 JFB851996:JFD851997 JOX851996:JOZ851997 JYT851996:JYV851997 KIP851996:KIR851997 KSL851996:KSN851997 LCH851996:LCJ851997 LMD851996:LMF851997 LVZ851996:LWB851997 MFV851996:MFX851997 MPR851996:MPT851997 MZN851996:MZP851997 NJJ851996:NJL851997 NTF851996:NTH851997 ODB851996:ODD851997 OMX851996:OMZ851997 OWT851996:OWV851997 PGP851996:PGR851997 PQL851996:PQN851997 QAH851996:QAJ851997 QKD851996:QKF851997 QTZ851996:QUB851997 RDV851996:RDX851997 RNR851996:RNT851997 RXN851996:RXP851997 SHJ851996:SHL851997 SRF851996:SRH851997 TBB851996:TBD851997 TKX851996:TKZ851997 TUT851996:TUV851997 UEP851996:UER851997 UOL851996:UON851997 UYH851996:UYJ851997 VID851996:VIF851997 VRZ851996:VSB851997 WBV851996:WBX851997 WLR851996:WLT851997 WVN851996:WVP851997 F917532:H917533 JB917532:JD917533 SX917532:SZ917533 ACT917532:ACV917533 AMP917532:AMR917533 AWL917532:AWN917533 BGH917532:BGJ917533 BQD917532:BQF917533 BZZ917532:CAB917533 CJV917532:CJX917533 CTR917532:CTT917533 DDN917532:DDP917533 DNJ917532:DNL917533 DXF917532:DXH917533 EHB917532:EHD917533 EQX917532:EQZ917533 FAT917532:FAV917533 FKP917532:FKR917533 FUL917532:FUN917533 GEH917532:GEJ917533 GOD917532:GOF917533 GXZ917532:GYB917533 HHV917532:HHX917533 HRR917532:HRT917533 IBN917532:IBP917533 ILJ917532:ILL917533 IVF917532:IVH917533 JFB917532:JFD917533 JOX917532:JOZ917533 JYT917532:JYV917533 KIP917532:KIR917533 KSL917532:KSN917533 LCH917532:LCJ917533 LMD917532:LMF917533 LVZ917532:LWB917533 MFV917532:MFX917533 MPR917532:MPT917533 MZN917532:MZP917533 NJJ917532:NJL917533 NTF917532:NTH917533 ODB917532:ODD917533 OMX917532:OMZ917533 OWT917532:OWV917533 PGP917532:PGR917533 PQL917532:PQN917533 QAH917532:QAJ917533 QKD917532:QKF917533 QTZ917532:QUB917533 RDV917532:RDX917533 RNR917532:RNT917533 RXN917532:RXP917533 SHJ917532:SHL917533 SRF917532:SRH917533 TBB917532:TBD917533 TKX917532:TKZ917533 TUT917532:TUV917533 UEP917532:UER917533 UOL917532:UON917533 UYH917532:UYJ917533 VID917532:VIF917533 VRZ917532:VSB917533 WBV917532:WBX917533 WLR917532:WLT917533 WVN917532:WVP917533 F983068:H983069 JB983068:JD983069 SX983068:SZ983069 ACT983068:ACV983069 AMP983068:AMR983069 AWL983068:AWN983069 BGH983068:BGJ983069 BQD983068:BQF983069 BZZ983068:CAB983069 CJV983068:CJX983069 CTR983068:CTT983069 DDN983068:DDP983069 DNJ983068:DNL983069 DXF983068:DXH983069 EHB983068:EHD983069 EQX983068:EQZ983069 FAT983068:FAV983069 FKP983068:FKR983069 FUL983068:FUN983069 GEH983068:GEJ983069 GOD983068:GOF983069 GXZ983068:GYB983069 HHV983068:HHX983069 HRR983068:HRT983069 IBN983068:IBP983069 ILJ983068:ILL983069 IVF983068:IVH983069 JFB983068:JFD983069 JOX983068:JOZ983069 JYT983068:JYV983069 KIP983068:KIR983069 KSL983068:KSN983069 LCH983068:LCJ983069 LMD983068:LMF983069 LVZ983068:LWB983069 MFV983068:MFX983069 MPR983068:MPT983069 MZN983068:MZP983069 NJJ983068:NJL983069 NTF983068:NTH983069 ODB983068:ODD983069 OMX983068:OMZ983069 OWT983068:OWV983069 PGP983068:PGR983069 PQL983068:PQN983069 QAH983068:QAJ983069 QKD983068:QKF983069 QTZ983068:QUB983069 RDV983068:RDX983069 RNR983068:RNT983069 RXN983068:RXP983069 SHJ983068:SHL983069 SRF983068:SRH983069 TBB983068:TBD983069 TKX983068:TKZ983069 TUT983068:TUV983069 UEP983068:UER983069 UOL983068:UON983069 UYH983068:UYJ983069 VID983068:VIF983069 VRZ983068:VSB983069 WBV983068:WBX983069 WLR983068:WLT983069 WVN983068:WVP983069 F32:F34 JB32:JB34 SX32:SX34 ACT32:ACT34 AMP32:AMP34 AWL32:AWL34 BGH32:BGH34 BQD32:BQD34 BZZ32:BZZ34 CJV32:CJV34 CTR32:CTR34 DDN32:DDN34 DNJ32:DNJ34 DXF32:DXF34 EHB32:EHB34 EQX32:EQX34 FAT32:FAT34 FKP32:FKP34 FUL32:FUL34 GEH32:GEH34 GOD32:GOD34 GXZ32:GXZ34 HHV32:HHV34 HRR32:HRR34 IBN32:IBN34 ILJ32:ILJ34 IVF32:IVF34 JFB32:JFB34 JOX32:JOX34 JYT32:JYT34 KIP32:KIP34 KSL32:KSL34 LCH32:LCH34 LMD32:LMD34 LVZ32:LVZ34 MFV32:MFV34 MPR32:MPR34 MZN32:MZN34 NJJ32:NJJ34 NTF32:NTF34 ODB32:ODB34 OMX32:OMX34 OWT32:OWT34 PGP32:PGP34 PQL32:PQL34 QAH32:QAH34 QKD32:QKD34 QTZ32:QTZ34 RDV32:RDV34 RNR32:RNR34 RXN32:RXN34 SHJ32:SHJ34 SRF32:SRF34 TBB32:TBB34 TKX32:TKX34 TUT32:TUT34 UEP32:UEP34 UOL32:UOL34 UYH32:UYH34 VID32:VID34 VRZ32:VRZ34 WBV32:WBV34 WLR32:WLR34 WVN32:WVN34 F65568:F65570 JB65568:JB65570 SX65568:SX65570 ACT65568:ACT65570 AMP65568:AMP65570 AWL65568:AWL65570 BGH65568:BGH65570 BQD65568:BQD65570 BZZ65568:BZZ65570 CJV65568:CJV65570 CTR65568:CTR65570 DDN65568:DDN65570 DNJ65568:DNJ65570 DXF65568:DXF65570 EHB65568:EHB65570 EQX65568:EQX65570 FAT65568:FAT65570 FKP65568:FKP65570 FUL65568:FUL65570 GEH65568:GEH65570 GOD65568:GOD65570 GXZ65568:GXZ65570 HHV65568:HHV65570 HRR65568:HRR65570 IBN65568:IBN65570 ILJ65568:ILJ65570 IVF65568:IVF65570 JFB65568:JFB65570 JOX65568:JOX65570 JYT65568:JYT65570 KIP65568:KIP65570 KSL65568:KSL65570 LCH65568:LCH65570 LMD65568:LMD65570 LVZ65568:LVZ65570 MFV65568:MFV65570 MPR65568:MPR65570 MZN65568:MZN65570 NJJ65568:NJJ65570 NTF65568:NTF65570 ODB65568:ODB65570 OMX65568:OMX65570 OWT65568:OWT65570 PGP65568:PGP65570 PQL65568:PQL65570 QAH65568:QAH65570 QKD65568:QKD65570 QTZ65568:QTZ65570 RDV65568:RDV65570 RNR65568:RNR65570 RXN65568:RXN65570 SHJ65568:SHJ65570 SRF65568:SRF65570 TBB65568:TBB65570 TKX65568:TKX65570 TUT65568:TUT65570 UEP65568:UEP65570 UOL65568:UOL65570 UYH65568:UYH65570 VID65568:VID65570 VRZ65568:VRZ65570 WBV65568:WBV65570 WLR65568:WLR65570 WVN65568:WVN65570 F131104:F131106 JB131104:JB131106 SX131104:SX131106 ACT131104:ACT131106 AMP131104:AMP131106 AWL131104:AWL131106 BGH131104:BGH131106 BQD131104:BQD131106 BZZ131104:BZZ131106 CJV131104:CJV131106 CTR131104:CTR131106 DDN131104:DDN131106 DNJ131104:DNJ131106 DXF131104:DXF131106 EHB131104:EHB131106 EQX131104:EQX131106 FAT131104:FAT131106 FKP131104:FKP131106 FUL131104:FUL131106 GEH131104:GEH131106 GOD131104:GOD131106 GXZ131104:GXZ131106 HHV131104:HHV131106 HRR131104:HRR131106 IBN131104:IBN131106 ILJ131104:ILJ131106 IVF131104:IVF131106 JFB131104:JFB131106 JOX131104:JOX131106 JYT131104:JYT131106 KIP131104:KIP131106 KSL131104:KSL131106 LCH131104:LCH131106 LMD131104:LMD131106 LVZ131104:LVZ131106 MFV131104:MFV131106 MPR131104:MPR131106 MZN131104:MZN131106 NJJ131104:NJJ131106 NTF131104:NTF131106 ODB131104:ODB131106 OMX131104:OMX131106 OWT131104:OWT131106 PGP131104:PGP131106 PQL131104:PQL131106 QAH131104:QAH131106 QKD131104:QKD131106 QTZ131104:QTZ131106 RDV131104:RDV131106 RNR131104:RNR131106 RXN131104:RXN131106 SHJ131104:SHJ131106 SRF131104:SRF131106 TBB131104:TBB131106 TKX131104:TKX131106 TUT131104:TUT131106 UEP131104:UEP131106 UOL131104:UOL131106 UYH131104:UYH131106 VID131104:VID131106 VRZ131104:VRZ131106 WBV131104:WBV131106 WLR131104:WLR131106 WVN131104:WVN131106 F196640:F196642 JB196640:JB196642 SX196640:SX196642 ACT196640:ACT196642 AMP196640:AMP196642 AWL196640:AWL196642 BGH196640:BGH196642 BQD196640:BQD196642 BZZ196640:BZZ196642 CJV196640:CJV196642 CTR196640:CTR196642 DDN196640:DDN196642 DNJ196640:DNJ196642 DXF196640:DXF196642 EHB196640:EHB196642 EQX196640:EQX196642 FAT196640:FAT196642 FKP196640:FKP196642 FUL196640:FUL196642 GEH196640:GEH196642 GOD196640:GOD196642 GXZ196640:GXZ196642 HHV196640:HHV196642 HRR196640:HRR196642 IBN196640:IBN196642 ILJ196640:ILJ196642 IVF196640:IVF196642 JFB196640:JFB196642 JOX196640:JOX196642 JYT196640:JYT196642 KIP196640:KIP196642 KSL196640:KSL196642 LCH196640:LCH196642 LMD196640:LMD196642 LVZ196640:LVZ196642 MFV196640:MFV196642 MPR196640:MPR196642 MZN196640:MZN196642 NJJ196640:NJJ196642 NTF196640:NTF196642 ODB196640:ODB196642 OMX196640:OMX196642 OWT196640:OWT196642 PGP196640:PGP196642 PQL196640:PQL196642 QAH196640:QAH196642 QKD196640:QKD196642 QTZ196640:QTZ196642 RDV196640:RDV196642 RNR196640:RNR196642 RXN196640:RXN196642 SHJ196640:SHJ196642 SRF196640:SRF196642 TBB196640:TBB196642 TKX196640:TKX196642 TUT196640:TUT196642 UEP196640:UEP196642 UOL196640:UOL196642 UYH196640:UYH196642 VID196640:VID196642 VRZ196640:VRZ196642 WBV196640:WBV196642 WLR196640:WLR196642 WVN196640:WVN196642 F262176:F262178 JB262176:JB262178 SX262176:SX262178 ACT262176:ACT262178 AMP262176:AMP262178 AWL262176:AWL262178 BGH262176:BGH262178 BQD262176:BQD262178 BZZ262176:BZZ262178 CJV262176:CJV262178 CTR262176:CTR262178 DDN262176:DDN262178 DNJ262176:DNJ262178 DXF262176:DXF262178 EHB262176:EHB262178 EQX262176:EQX262178 FAT262176:FAT262178 FKP262176:FKP262178 FUL262176:FUL262178 GEH262176:GEH262178 GOD262176:GOD262178 GXZ262176:GXZ262178 HHV262176:HHV262178 HRR262176:HRR262178 IBN262176:IBN262178 ILJ262176:ILJ262178 IVF262176:IVF262178 JFB262176:JFB262178 JOX262176:JOX262178 JYT262176:JYT262178 KIP262176:KIP262178 KSL262176:KSL262178 LCH262176:LCH262178 LMD262176:LMD262178 LVZ262176:LVZ262178 MFV262176:MFV262178 MPR262176:MPR262178 MZN262176:MZN262178 NJJ262176:NJJ262178 NTF262176:NTF262178 ODB262176:ODB262178 OMX262176:OMX262178 OWT262176:OWT262178 PGP262176:PGP262178 PQL262176:PQL262178 QAH262176:QAH262178 QKD262176:QKD262178 QTZ262176:QTZ262178 RDV262176:RDV262178 RNR262176:RNR262178 RXN262176:RXN262178 SHJ262176:SHJ262178 SRF262176:SRF262178 TBB262176:TBB262178 TKX262176:TKX262178 TUT262176:TUT262178 UEP262176:UEP262178 UOL262176:UOL262178 UYH262176:UYH262178 VID262176:VID262178 VRZ262176:VRZ262178 WBV262176:WBV262178 WLR262176:WLR262178 WVN262176:WVN262178 F327712:F327714 JB327712:JB327714 SX327712:SX327714 ACT327712:ACT327714 AMP327712:AMP327714 AWL327712:AWL327714 BGH327712:BGH327714 BQD327712:BQD327714 BZZ327712:BZZ327714 CJV327712:CJV327714 CTR327712:CTR327714 DDN327712:DDN327714 DNJ327712:DNJ327714 DXF327712:DXF327714 EHB327712:EHB327714 EQX327712:EQX327714 FAT327712:FAT327714 FKP327712:FKP327714 FUL327712:FUL327714 GEH327712:GEH327714 GOD327712:GOD327714 GXZ327712:GXZ327714 HHV327712:HHV327714 HRR327712:HRR327714 IBN327712:IBN327714 ILJ327712:ILJ327714 IVF327712:IVF327714 JFB327712:JFB327714 JOX327712:JOX327714 JYT327712:JYT327714 KIP327712:KIP327714 KSL327712:KSL327714 LCH327712:LCH327714 LMD327712:LMD327714 LVZ327712:LVZ327714 MFV327712:MFV327714 MPR327712:MPR327714 MZN327712:MZN327714 NJJ327712:NJJ327714 NTF327712:NTF327714 ODB327712:ODB327714 OMX327712:OMX327714 OWT327712:OWT327714 PGP327712:PGP327714 PQL327712:PQL327714 QAH327712:QAH327714 QKD327712:QKD327714 QTZ327712:QTZ327714 RDV327712:RDV327714 RNR327712:RNR327714 RXN327712:RXN327714 SHJ327712:SHJ327714 SRF327712:SRF327714 TBB327712:TBB327714 TKX327712:TKX327714 TUT327712:TUT327714 UEP327712:UEP327714 UOL327712:UOL327714 UYH327712:UYH327714 VID327712:VID327714 VRZ327712:VRZ327714 WBV327712:WBV327714 WLR327712:WLR327714 WVN327712:WVN327714 F393248:F393250 JB393248:JB393250 SX393248:SX393250 ACT393248:ACT393250 AMP393248:AMP393250 AWL393248:AWL393250 BGH393248:BGH393250 BQD393248:BQD393250 BZZ393248:BZZ393250 CJV393248:CJV393250 CTR393248:CTR393250 DDN393248:DDN393250 DNJ393248:DNJ393250 DXF393248:DXF393250 EHB393248:EHB393250 EQX393248:EQX393250 FAT393248:FAT393250 FKP393248:FKP393250 FUL393248:FUL393250 GEH393248:GEH393250 GOD393248:GOD393250 GXZ393248:GXZ393250 HHV393248:HHV393250 HRR393248:HRR393250 IBN393248:IBN393250 ILJ393248:ILJ393250 IVF393248:IVF393250 JFB393248:JFB393250 JOX393248:JOX393250 JYT393248:JYT393250 KIP393248:KIP393250 KSL393248:KSL393250 LCH393248:LCH393250 LMD393248:LMD393250 LVZ393248:LVZ393250 MFV393248:MFV393250 MPR393248:MPR393250 MZN393248:MZN393250 NJJ393248:NJJ393250 NTF393248:NTF393250 ODB393248:ODB393250 OMX393248:OMX393250 OWT393248:OWT393250 PGP393248:PGP393250 PQL393248:PQL393250 QAH393248:QAH393250 QKD393248:QKD393250 QTZ393248:QTZ393250 RDV393248:RDV393250 RNR393248:RNR393250 RXN393248:RXN393250 SHJ393248:SHJ393250 SRF393248:SRF393250 TBB393248:TBB393250 TKX393248:TKX393250 TUT393248:TUT393250 UEP393248:UEP393250 UOL393248:UOL393250 UYH393248:UYH393250 VID393248:VID393250 VRZ393248:VRZ393250 WBV393248:WBV393250 WLR393248:WLR393250 WVN393248:WVN393250 F458784:F458786 JB458784:JB458786 SX458784:SX458786 ACT458784:ACT458786 AMP458784:AMP458786 AWL458784:AWL458786 BGH458784:BGH458786 BQD458784:BQD458786 BZZ458784:BZZ458786 CJV458784:CJV458786 CTR458784:CTR458786 DDN458784:DDN458786 DNJ458784:DNJ458786 DXF458784:DXF458786 EHB458784:EHB458786 EQX458784:EQX458786 FAT458784:FAT458786 FKP458784:FKP458786 FUL458784:FUL458786 GEH458784:GEH458786 GOD458784:GOD458786 GXZ458784:GXZ458786 HHV458784:HHV458786 HRR458784:HRR458786 IBN458784:IBN458786 ILJ458784:ILJ458786 IVF458784:IVF458786 JFB458784:JFB458786 JOX458784:JOX458786 JYT458784:JYT458786 KIP458784:KIP458786 KSL458784:KSL458786 LCH458784:LCH458786 LMD458784:LMD458786 LVZ458784:LVZ458786 MFV458784:MFV458786 MPR458784:MPR458786 MZN458784:MZN458786 NJJ458784:NJJ458786 NTF458784:NTF458786 ODB458784:ODB458786 OMX458784:OMX458786 OWT458784:OWT458786 PGP458784:PGP458786 PQL458784:PQL458786 QAH458784:QAH458786 QKD458784:QKD458786 QTZ458784:QTZ458786 RDV458784:RDV458786 RNR458784:RNR458786 RXN458784:RXN458786 SHJ458784:SHJ458786 SRF458784:SRF458786 TBB458784:TBB458786 TKX458784:TKX458786 TUT458784:TUT458786 UEP458784:UEP458786 UOL458784:UOL458786 UYH458784:UYH458786 VID458784:VID458786 VRZ458784:VRZ458786 WBV458784:WBV458786 WLR458784:WLR458786 WVN458784:WVN458786 F524320:F524322 JB524320:JB524322 SX524320:SX524322 ACT524320:ACT524322 AMP524320:AMP524322 AWL524320:AWL524322 BGH524320:BGH524322 BQD524320:BQD524322 BZZ524320:BZZ524322 CJV524320:CJV524322 CTR524320:CTR524322 DDN524320:DDN524322 DNJ524320:DNJ524322 DXF524320:DXF524322 EHB524320:EHB524322 EQX524320:EQX524322 FAT524320:FAT524322 FKP524320:FKP524322 FUL524320:FUL524322 GEH524320:GEH524322 GOD524320:GOD524322 GXZ524320:GXZ524322 HHV524320:HHV524322 HRR524320:HRR524322 IBN524320:IBN524322 ILJ524320:ILJ524322 IVF524320:IVF524322 JFB524320:JFB524322 JOX524320:JOX524322 JYT524320:JYT524322 KIP524320:KIP524322 KSL524320:KSL524322 LCH524320:LCH524322 LMD524320:LMD524322 LVZ524320:LVZ524322 MFV524320:MFV524322 MPR524320:MPR524322 MZN524320:MZN524322 NJJ524320:NJJ524322 NTF524320:NTF524322 ODB524320:ODB524322 OMX524320:OMX524322 OWT524320:OWT524322 PGP524320:PGP524322 PQL524320:PQL524322 QAH524320:QAH524322 QKD524320:QKD524322 QTZ524320:QTZ524322 RDV524320:RDV524322 RNR524320:RNR524322 RXN524320:RXN524322 SHJ524320:SHJ524322 SRF524320:SRF524322 TBB524320:TBB524322 TKX524320:TKX524322 TUT524320:TUT524322 UEP524320:UEP524322 UOL524320:UOL524322 UYH524320:UYH524322 VID524320:VID524322 VRZ524320:VRZ524322 WBV524320:WBV524322 WLR524320:WLR524322 WVN524320:WVN524322 F589856:F589858 JB589856:JB589858 SX589856:SX589858 ACT589856:ACT589858 AMP589856:AMP589858 AWL589856:AWL589858 BGH589856:BGH589858 BQD589856:BQD589858 BZZ589856:BZZ589858 CJV589856:CJV589858 CTR589856:CTR589858 DDN589856:DDN589858 DNJ589856:DNJ589858 DXF589856:DXF589858 EHB589856:EHB589858 EQX589856:EQX589858 FAT589856:FAT589858 FKP589856:FKP589858 FUL589856:FUL589858 GEH589856:GEH589858 GOD589856:GOD589858 GXZ589856:GXZ589858 HHV589856:HHV589858 HRR589856:HRR589858 IBN589856:IBN589858 ILJ589856:ILJ589858 IVF589856:IVF589858 JFB589856:JFB589858 JOX589856:JOX589858 JYT589856:JYT589858 KIP589856:KIP589858 KSL589856:KSL589858 LCH589856:LCH589858 LMD589856:LMD589858 LVZ589856:LVZ589858 MFV589856:MFV589858 MPR589856:MPR589858 MZN589856:MZN589858 NJJ589856:NJJ589858 NTF589856:NTF589858 ODB589856:ODB589858 OMX589856:OMX589858 OWT589856:OWT589858 PGP589856:PGP589858 PQL589856:PQL589858 QAH589856:QAH589858 QKD589856:QKD589858 QTZ589856:QTZ589858 RDV589856:RDV589858 RNR589856:RNR589858 RXN589856:RXN589858 SHJ589856:SHJ589858 SRF589856:SRF589858 TBB589856:TBB589858 TKX589856:TKX589858 TUT589856:TUT589858 UEP589856:UEP589858 UOL589856:UOL589858 UYH589856:UYH589858 VID589856:VID589858 VRZ589856:VRZ589858 WBV589856:WBV589858 WLR589856:WLR589858 WVN589856:WVN589858 F655392:F655394 JB655392:JB655394 SX655392:SX655394 ACT655392:ACT655394 AMP655392:AMP655394 AWL655392:AWL655394 BGH655392:BGH655394 BQD655392:BQD655394 BZZ655392:BZZ655394 CJV655392:CJV655394 CTR655392:CTR655394 DDN655392:DDN655394 DNJ655392:DNJ655394 DXF655392:DXF655394 EHB655392:EHB655394 EQX655392:EQX655394 FAT655392:FAT655394 FKP655392:FKP655394 FUL655392:FUL655394 GEH655392:GEH655394 GOD655392:GOD655394 GXZ655392:GXZ655394 HHV655392:HHV655394 HRR655392:HRR655394 IBN655392:IBN655394 ILJ655392:ILJ655394 IVF655392:IVF655394 JFB655392:JFB655394 JOX655392:JOX655394 JYT655392:JYT655394 KIP655392:KIP655394 KSL655392:KSL655394 LCH655392:LCH655394 LMD655392:LMD655394 LVZ655392:LVZ655394 MFV655392:MFV655394 MPR655392:MPR655394 MZN655392:MZN655394 NJJ655392:NJJ655394 NTF655392:NTF655394 ODB655392:ODB655394 OMX655392:OMX655394 OWT655392:OWT655394 PGP655392:PGP655394 PQL655392:PQL655394 QAH655392:QAH655394 QKD655392:QKD655394 QTZ655392:QTZ655394 RDV655392:RDV655394 RNR655392:RNR655394 RXN655392:RXN655394 SHJ655392:SHJ655394 SRF655392:SRF655394 TBB655392:TBB655394 TKX655392:TKX655394 TUT655392:TUT655394 UEP655392:UEP655394 UOL655392:UOL655394 UYH655392:UYH655394 VID655392:VID655394 VRZ655392:VRZ655394 WBV655392:WBV655394 WLR655392:WLR655394 WVN655392:WVN655394 F720928:F720930 JB720928:JB720930 SX720928:SX720930 ACT720928:ACT720930 AMP720928:AMP720930 AWL720928:AWL720930 BGH720928:BGH720930 BQD720928:BQD720930 BZZ720928:BZZ720930 CJV720928:CJV720930 CTR720928:CTR720930 DDN720928:DDN720930 DNJ720928:DNJ720930 DXF720928:DXF720930 EHB720928:EHB720930 EQX720928:EQX720930 FAT720928:FAT720930 FKP720928:FKP720930 FUL720928:FUL720930 GEH720928:GEH720930 GOD720928:GOD720930 GXZ720928:GXZ720930 HHV720928:HHV720930 HRR720928:HRR720930 IBN720928:IBN720930 ILJ720928:ILJ720930 IVF720928:IVF720930 JFB720928:JFB720930 JOX720928:JOX720930 JYT720928:JYT720930 KIP720928:KIP720930 KSL720928:KSL720930 LCH720928:LCH720930 LMD720928:LMD720930 LVZ720928:LVZ720930 MFV720928:MFV720930 MPR720928:MPR720930 MZN720928:MZN720930 NJJ720928:NJJ720930 NTF720928:NTF720930 ODB720928:ODB720930 OMX720928:OMX720930 OWT720928:OWT720930 PGP720928:PGP720930 PQL720928:PQL720930 QAH720928:QAH720930 QKD720928:QKD720930 QTZ720928:QTZ720930 RDV720928:RDV720930 RNR720928:RNR720930 RXN720928:RXN720930 SHJ720928:SHJ720930 SRF720928:SRF720930 TBB720928:TBB720930 TKX720928:TKX720930 TUT720928:TUT720930 UEP720928:UEP720930 UOL720928:UOL720930 UYH720928:UYH720930 VID720928:VID720930 VRZ720928:VRZ720930 WBV720928:WBV720930 WLR720928:WLR720930 WVN720928:WVN720930 F786464:F786466 JB786464:JB786466 SX786464:SX786466 ACT786464:ACT786466 AMP786464:AMP786466 AWL786464:AWL786466 BGH786464:BGH786466 BQD786464:BQD786466 BZZ786464:BZZ786466 CJV786464:CJV786466 CTR786464:CTR786466 DDN786464:DDN786466 DNJ786464:DNJ786466 DXF786464:DXF786466 EHB786464:EHB786466 EQX786464:EQX786466 FAT786464:FAT786466 FKP786464:FKP786466 FUL786464:FUL786466 GEH786464:GEH786466 GOD786464:GOD786466 GXZ786464:GXZ786466 HHV786464:HHV786466 HRR786464:HRR786466 IBN786464:IBN786466 ILJ786464:ILJ786466 IVF786464:IVF786466 JFB786464:JFB786466 JOX786464:JOX786466 JYT786464:JYT786466 KIP786464:KIP786466 KSL786464:KSL786466 LCH786464:LCH786466 LMD786464:LMD786466 LVZ786464:LVZ786466 MFV786464:MFV786466 MPR786464:MPR786466 MZN786464:MZN786466 NJJ786464:NJJ786466 NTF786464:NTF786466 ODB786464:ODB786466 OMX786464:OMX786466 OWT786464:OWT786466 PGP786464:PGP786466 PQL786464:PQL786466 QAH786464:QAH786466 QKD786464:QKD786466 QTZ786464:QTZ786466 RDV786464:RDV786466 RNR786464:RNR786466 RXN786464:RXN786466 SHJ786464:SHJ786466 SRF786464:SRF786466 TBB786464:TBB786466 TKX786464:TKX786466 TUT786464:TUT786466 UEP786464:UEP786466 UOL786464:UOL786466 UYH786464:UYH786466 VID786464:VID786466 VRZ786464:VRZ786466 WBV786464:WBV786466 WLR786464:WLR786466 WVN786464:WVN786466 F852000:F852002 JB852000:JB852002 SX852000:SX852002 ACT852000:ACT852002 AMP852000:AMP852002 AWL852000:AWL852002 BGH852000:BGH852002 BQD852000:BQD852002 BZZ852000:BZZ852002 CJV852000:CJV852002 CTR852000:CTR852002 DDN852000:DDN852002 DNJ852000:DNJ852002 DXF852000:DXF852002 EHB852000:EHB852002 EQX852000:EQX852002 FAT852000:FAT852002 FKP852000:FKP852002 FUL852000:FUL852002 GEH852000:GEH852002 GOD852000:GOD852002 GXZ852000:GXZ852002 HHV852000:HHV852002 HRR852000:HRR852002 IBN852000:IBN852002 ILJ852000:ILJ852002 IVF852000:IVF852002 JFB852000:JFB852002 JOX852000:JOX852002 JYT852000:JYT852002 KIP852000:KIP852002 KSL852000:KSL852002 LCH852000:LCH852002 LMD852000:LMD852002 LVZ852000:LVZ852002 MFV852000:MFV852002 MPR852000:MPR852002 MZN852000:MZN852002 NJJ852000:NJJ852002 NTF852000:NTF852002 ODB852000:ODB852002 OMX852000:OMX852002 OWT852000:OWT852002 PGP852000:PGP852002 PQL852000:PQL852002 QAH852000:QAH852002 QKD852000:QKD852002 QTZ852000:QTZ852002 RDV852000:RDV852002 RNR852000:RNR852002 RXN852000:RXN852002 SHJ852000:SHJ852002 SRF852000:SRF852002 TBB852000:TBB852002 TKX852000:TKX852002 TUT852000:TUT852002 UEP852000:UEP852002 UOL852000:UOL852002 UYH852000:UYH852002 VID852000:VID852002 VRZ852000:VRZ852002 WBV852000:WBV852002 WLR852000:WLR852002 WVN852000:WVN852002 F917536:F917538 JB917536:JB917538 SX917536:SX917538 ACT917536:ACT917538 AMP917536:AMP917538 AWL917536:AWL917538 BGH917536:BGH917538 BQD917536:BQD917538 BZZ917536:BZZ917538 CJV917536:CJV917538 CTR917536:CTR917538 DDN917536:DDN917538 DNJ917536:DNJ917538 DXF917536:DXF917538 EHB917536:EHB917538 EQX917536:EQX917538 FAT917536:FAT917538 FKP917536:FKP917538 FUL917536:FUL917538 GEH917536:GEH917538 GOD917536:GOD917538 GXZ917536:GXZ917538 HHV917536:HHV917538 HRR917536:HRR917538 IBN917536:IBN917538 ILJ917536:ILJ917538 IVF917536:IVF917538 JFB917536:JFB917538 JOX917536:JOX917538 JYT917536:JYT917538 KIP917536:KIP917538 KSL917536:KSL917538 LCH917536:LCH917538 LMD917536:LMD917538 LVZ917536:LVZ917538 MFV917536:MFV917538 MPR917536:MPR917538 MZN917536:MZN917538 NJJ917536:NJJ917538 NTF917536:NTF917538 ODB917536:ODB917538 OMX917536:OMX917538 OWT917536:OWT917538 PGP917536:PGP917538 PQL917536:PQL917538 QAH917536:QAH917538 QKD917536:QKD917538 QTZ917536:QTZ917538 RDV917536:RDV917538 RNR917536:RNR917538 RXN917536:RXN917538 SHJ917536:SHJ917538 SRF917536:SRF917538 TBB917536:TBB917538 TKX917536:TKX917538 TUT917536:TUT917538 UEP917536:UEP917538 UOL917536:UOL917538 UYH917536:UYH917538 VID917536:VID917538 VRZ917536:VRZ917538 WBV917536:WBV917538 WLR917536:WLR917538 WVN917536:WVN917538 F983072:F983074 JB983072:JB983074 SX983072:SX983074 ACT983072:ACT983074 AMP983072:AMP983074 AWL983072:AWL983074 BGH983072:BGH983074 BQD983072:BQD983074 BZZ983072:BZZ983074 CJV983072:CJV983074 CTR983072:CTR983074 DDN983072:DDN983074 DNJ983072:DNJ983074 DXF983072:DXF983074 EHB983072:EHB983074 EQX983072:EQX983074 FAT983072:FAT983074 FKP983072:FKP983074 FUL983072:FUL983074 GEH983072:GEH983074 GOD983072:GOD983074 GXZ983072:GXZ983074 HHV983072:HHV983074 HRR983072:HRR983074 IBN983072:IBN983074 ILJ983072:ILJ983074 IVF983072:IVF983074 JFB983072:JFB983074 JOX983072:JOX983074 JYT983072:JYT983074 KIP983072:KIP983074 KSL983072:KSL983074 LCH983072:LCH983074 LMD983072:LMD983074 LVZ983072:LVZ983074 MFV983072:MFV983074 MPR983072:MPR983074 MZN983072:MZN983074 NJJ983072:NJJ983074 NTF983072:NTF983074 ODB983072:ODB983074 OMX983072:OMX983074 OWT983072:OWT983074 PGP983072:PGP983074 PQL983072:PQL983074 QAH983072:QAH983074 QKD983072:QKD983074 QTZ983072:QTZ983074 RDV983072:RDV983074 RNR983072:RNR983074 RXN983072:RXN983074 SHJ983072:SHJ983074 SRF983072:SRF983074 TBB983072:TBB983074 TKX983072:TKX983074 TUT983072:TUT983074 UEP983072:UEP983074 UOL983072:UOL983074 UYH983072:UYH983074 VID983072:VID983074 VRZ983072:VRZ983074 WBV983072:WBV983074 WLR983072:WLR983074 WVN983072:WVN983074 G32:H33 JC32:JD33 SY32:SZ33 ACU32:ACV33 AMQ32:AMR33 AWM32:AWN33 BGI32:BGJ33 BQE32:BQF33 CAA32:CAB33 CJW32:CJX33 CTS32:CTT33 DDO32:DDP33 DNK32:DNL33 DXG32:DXH33 EHC32:EHD33 EQY32:EQZ33 FAU32:FAV33 FKQ32:FKR33 FUM32:FUN33 GEI32:GEJ33 GOE32:GOF33 GYA32:GYB33 HHW32:HHX33 HRS32:HRT33 IBO32:IBP33 ILK32:ILL33 IVG32:IVH33 JFC32:JFD33 JOY32:JOZ33 JYU32:JYV33 KIQ32:KIR33 KSM32:KSN33 LCI32:LCJ33 LME32:LMF33 LWA32:LWB33 MFW32:MFX33 MPS32:MPT33 MZO32:MZP33 NJK32:NJL33 NTG32:NTH33 ODC32:ODD33 OMY32:OMZ33 OWU32:OWV33 PGQ32:PGR33 PQM32:PQN33 QAI32:QAJ33 QKE32:QKF33 QUA32:QUB33 RDW32:RDX33 RNS32:RNT33 RXO32:RXP33 SHK32:SHL33 SRG32:SRH33 TBC32:TBD33 TKY32:TKZ33 TUU32:TUV33 UEQ32:UER33 UOM32:UON33 UYI32:UYJ33 VIE32:VIF33 VSA32:VSB33 WBW32:WBX33 WLS32:WLT33 WVO32:WVP33 G65568:H65569 JC65568:JD65569 SY65568:SZ65569 ACU65568:ACV65569 AMQ65568:AMR65569 AWM65568:AWN65569 BGI65568:BGJ65569 BQE65568:BQF65569 CAA65568:CAB65569 CJW65568:CJX65569 CTS65568:CTT65569 DDO65568:DDP65569 DNK65568:DNL65569 DXG65568:DXH65569 EHC65568:EHD65569 EQY65568:EQZ65569 FAU65568:FAV65569 FKQ65568:FKR65569 FUM65568:FUN65569 GEI65568:GEJ65569 GOE65568:GOF65569 GYA65568:GYB65569 HHW65568:HHX65569 HRS65568:HRT65569 IBO65568:IBP65569 ILK65568:ILL65569 IVG65568:IVH65569 JFC65568:JFD65569 JOY65568:JOZ65569 JYU65568:JYV65569 KIQ65568:KIR65569 KSM65568:KSN65569 LCI65568:LCJ65569 LME65568:LMF65569 LWA65568:LWB65569 MFW65568:MFX65569 MPS65568:MPT65569 MZO65568:MZP65569 NJK65568:NJL65569 NTG65568:NTH65569 ODC65568:ODD65569 OMY65568:OMZ65569 OWU65568:OWV65569 PGQ65568:PGR65569 PQM65568:PQN65569 QAI65568:QAJ65569 QKE65568:QKF65569 QUA65568:QUB65569 RDW65568:RDX65569 RNS65568:RNT65569 RXO65568:RXP65569 SHK65568:SHL65569 SRG65568:SRH65569 TBC65568:TBD65569 TKY65568:TKZ65569 TUU65568:TUV65569 UEQ65568:UER65569 UOM65568:UON65569 UYI65568:UYJ65569 VIE65568:VIF65569 VSA65568:VSB65569 WBW65568:WBX65569 WLS65568:WLT65569 WVO65568:WVP65569 G131104:H131105 JC131104:JD131105 SY131104:SZ131105 ACU131104:ACV131105 AMQ131104:AMR131105 AWM131104:AWN131105 BGI131104:BGJ131105 BQE131104:BQF131105 CAA131104:CAB131105 CJW131104:CJX131105 CTS131104:CTT131105 DDO131104:DDP131105 DNK131104:DNL131105 DXG131104:DXH131105 EHC131104:EHD131105 EQY131104:EQZ131105 FAU131104:FAV131105 FKQ131104:FKR131105 FUM131104:FUN131105 GEI131104:GEJ131105 GOE131104:GOF131105 GYA131104:GYB131105 HHW131104:HHX131105 HRS131104:HRT131105 IBO131104:IBP131105 ILK131104:ILL131105 IVG131104:IVH131105 JFC131104:JFD131105 JOY131104:JOZ131105 JYU131104:JYV131105 KIQ131104:KIR131105 KSM131104:KSN131105 LCI131104:LCJ131105 LME131104:LMF131105 LWA131104:LWB131105 MFW131104:MFX131105 MPS131104:MPT131105 MZO131104:MZP131105 NJK131104:NJL131105 NTG131104:NTH131105 ODC131104:ODD131105 OMY131104:OMZ131105 OWU131104:OWV131105 PGQ131104:PGR131105 PQM131104:PQN131105 QAI131104:QAJ131105 QKE131104:QKF131105 QUA131104:QUB131105 RDW131104:RDX131105 RNS131104:RNT131105 RXO131104:RXP131105 SHK131104:SHL131105 SRG131104:SRH131105 TBC131104:TBD131105 TKY131104:TKZ131105 TUU131104:TUV131105 UEQ131104:UER131105 UOM131104:UON131105 UYI131104:UYJ131105 VIE131104:VIF131105 VSA131104:VSB131105 WBW131104:WBX131105 WLS131104:WLT131105 WVO131104:WVP131105 G196640:H196641 JC196640:JD196641 SY196640:SZ196641 ACU196640:ACV196641 AMQ196640:AMR196641 AWM196640:AWN196641 BGI196640:BGJ196641 BQE196640:BQF196641 CAA196640:CAB196641 CJW196640:CJX196641 CTS196640:CTT196641 DDO196640:DDP196641 DNK196640:DNL196641 DXG196640:DXH196641 EHC196640:EHD196641 EQY196640:EQZ196641 FAU196640:FAV196641 FKQ196640:FKR196641 FUM196640:FUN196641 GEI196640:GEJ196641 GOE196640:GOF196641 GYA196640:GYB196641 HHW196640:HHX196641 HRS196640:HRT196641 IBO196640:IBP196641 ILK196640:ILL196641 IVG196640:IVH196641 JFC196640:JFD196641 JOY196640:JOZ196641 JYU196640:JYV196641 KIQ196640:KIR196641 KSM196640:KSN196641 LCI196640:LCJ196641 LME196640:LMF196641 LWA196640:LWB196641 MFW196640:MFX196641 MPS196640:MPT196641 MZO196640:MZP196641 NJK196640:NJL196641 NTG196640:NTH196641 ODC196640:ODD196641 OMY196640:OMZ196641 OWU196640:OWV196641 PGQ196640:PGR196641 PQM196640:PQN196641 QAI196640:QAJ196641 QKE196640:QKF196641 QUA196640:QUB196641 RDW196640:RDX196641 RNS196640:RNT196641 RXO196640:RXP196641 SHK196640:SHL196641 SRG196640:SRH196641 TBC196640:TBD196641 TKY196640:TKZ196641 TUU196640:TUV196641 UEQ196640:UER196641 UOM196640:UON196641 UYI196640:UYJ196641 VIE196640:VIF196641 VSA196640:VSB196641 WBW196640:WBX196641 WLS196640:WLT196641 WVO196640:WVP196641 G262176:H262177 JC262176:JD262177 SY262176:SZ262177 ACU262176:ACV262177 AMQ262176:AMR262177 AWM262176:AWN262177 BGI262176:BGJ262177 BQE262176:BQF262177 CAA262176:CAB262177 CJW262176:CJX262177 CTS262176:CTT262177 DDO262176:DDP262177 DNK262176:DNL262177 DXG262176:DXH262177 EHC262176:EHD262177 EQY262176:EQZ262177 FAU262176:FAV262177 FKQ262176:FKR262177 FUM262176:FUN262177 GEI262176:GEJ262177 GOE262176:GOF262177 GYA262176:GYB262177 HHW262176:HHX262177 HRS262176:HRT262177 IBO262176:IBP262177 ILK262176:ILL262177 IVG262176:IVH262177 JFC262176:JFD262177 JOY262176:JOZ262177 JYU262176:JYV262177 KIQ262176:KIR262177 KSM262176:KSN262177 LCI262176:LCJ262177 LME262176:LMF262177 LWA262176:LWB262177 MFW262176:MFX262177 MPS262176:MPT262177 MZO262176:MZP262177 NJK262176:NJL262177 NTG262176:NTH262177 ODC262176:ODD262177 OMY262176:OMZ262177 OWU262176:OWV262177 PGQ262176:PGR262177 PQM262176:PQN262177 QAI262176:QAJ262177 QKE262176:QKF262177 QUA262176:QUB262177 RDW262176:RDX262177 RNS262176:RNT262177 RXO262176:RXP262177 SHK262176:SHL262177 SRG262176:SRH262177 TBC262176:TBD262177 TKY262176:TKZ262177 TUU262176:TUV262177 UEQ262176:UER262177 UOM262176:UON262177 UYI262176:UYJ262177 VIE262176:VIF262177 VSA262176:VSB262177 WBW262176:WBX262177 WLS262176:WLT262177 WVO262176:WVP262177 G327712:H327713 JC327712:JD327713 SY327712:SZ327713 ACU327712:ACV327713 AMQ327712:AMR327713 AWM327712:AWN327713 BGI327712:BGJ327713 BQE327712:BQF327713 CAA327712:CAB327713 CJW327712:CJX327713 CTS327712:CTT327713 DDO327712:DDP327713 DNK327712:DNL327713 DXG327712:DXH327713 EHC327712:EHD327713 EQY327712:EQZ327713 FAU327712:FAV327713 FKQ327712:FKR327713 FUM327712:FUN327713 GEI327712:GEJ327713 GOE327712:GOF327713 GYA327712:GYB327713 HHW327712:HHX327713 HRS327712:HRT327713 IBO327712:IBP327713 ILK327712:ILL327713 IVG327712:IVH327713 JFC327712:JFD327713 JOY327712:JOZ327713 JYU327712:JYV327713 KIQ327712:KIR327713 KSM327712:KSN327713 LCI327712:LCJ327713 LME327712:LMF327713 LWA327712:LWB327713 MFW327712:MFX327713 MPS327712:MPT327713 MZO327712:MZP327713 NJK327712:NJL327713 NTG327712:NTH327713 ODC327712:ODD327713 OMY327712:OMZ327713 OWU327712:OWV327713 PGQ327712:PGR327713 PQM327712:PQN327713 QAI327712:QAJ327713 QKE327712:QKF327713 QUA327712:QUB327713 RDW327712:RDX327713 RNS327712:RNT327713 RXO327712:RXP327713 SHK327712:SHL327713 SRG327712:SRH327713 TBC327712:TBD327713 TKY327712:TKZ327713 TUU327712:TUV327713 UEQ327712:UER327713 UOM327712:UON327713 UYI327712:UYJ327713 VIE327712:VIF327713 VSA327712:VSB327713 WBW327712:WBX327713 WLS327712:WLT327713 WVO327712:WVP327713 G393248:H393249 JC393248:JD393249 SY393248:SZ393249 ACU393248:ACV393249 AMQ393248:AMR393249 AWM393248:AWN393249 BGI393248:BGJ393249 BQE393248:BQF393249 CAA393248:CAB393249 CJW393248:CJX393249 CTS393248:CTT393249 DDO393248:DDP393249 DNK393248:DNL393249 DXG393248:DXH393249 EHC393248:EHD393249 EQY393248:EQZ393249 FAU393248:FAV393249 FKQ393248:FKR393249 FUM393248:FUN393249 GEI393248:GEJ393249 GOE393248:GOF393249 GYA393248:GYB393249 HHW393248:HHX393249 HRS393248:HRT393249 IBO393248:IBP393249 ILK393248:ILL393249 IVG393248:IVH393249 JFC393248:JFD393249 JOY393248:JOZ393249 JYU393248:JYV393249 KIQ393248:KIR393249 KSM393248:KSN393249 LCI393248:LCJ393249 LME393248:LMF393249 LWA393248:LWB393249 MFW393248:MFX393249 MPS393248:MPT393249 MZO393248:MZP393249 NJK393248:NJL393249 NTG393248:NTH393249 ODC393248:ODD393249 OMY393248:OMZ393249 OWU393248:OWV393249 PGQ393248:PGR393249 PQM393248:PQN393249 QAI393248:QAJ393249 QKE393248:QKF393249 QUA393248:QUB393249 RDW393248:RDX393249 RNS393248:RNT393249 RXO393248:RXP393249 SHK393248:SHL393249 SRG393248:SRH393249 TBC393248:TBD393249 TKY393248:TKZ393249 TUU393248:TUV393249 UEQ393248:UER393249 UOM393248:UON393249 UYI393248:UYJ393249 VIE393248:VIF393249 VSA393248:VSB393249 WBW393248:WBX393249 WLS393248:WLT393249 WVO393248:WVP393249 G458784:H458785 JC458784:JD458785 SY458784:SZ458785 ACU458784:ACV458785 AMQ458784:AMR458785 AWM458784:AWN458785 BGI458784:BGJ458785 BQE458784:BQF458785 CAA458784:CAB458785 CJW458784:CJX458785 CTS458784:CTT458785 DDO458784:DDP458785 DNK458784:DNL458785 DXG458784:DXH458785 EHC458784:EHD458785 EQY458784:EQZ458785 FAU458784:FAV458785 FKQ458784:FKR458785 FUM458784:FUN458785 GEI458784:GEJ458785 GOE458784:GOF458785 GYA458784:GYB458785 HHW458784:HHX458785 HRS458784:HRT458785 IBO458784:IBP458785 ILK458784:ILL458785 IVG458784:IVH458785 JFC458784:JFD458785 JOY458784:JOZ458785 JYU458784:JYV458785 KIQ458784:KIR458785 KSM458784:KSN458785 LCI458784:LCJ458785 LME458784:LMF458785 LWA458784:LWB458785 MFW458784:MFX458785 MPS458784:MPT458785 MZO458784:MZP458785 NJK458784:NJL458785 NTG458784:NTH458785 ODC458784:ODD458785 OMY458784:OMZ458785 OWU458784:OWV458785 PGQ458784:PGR458785 PQM458784:PQN458785 QAI458784:QAJ458785 QKE458784:QKF458785 QUA458784:QUB458785 RDW458784:RDX458785 RNS458784:RNT458785 RXO458784:RXP458785 SHK458784:SHL458785 SRG458784:SRH458785 TBC458784:TBD458785 TKY458784:TKZ458785 TUU458784:TUV458785 UEQ458784:UER458785 UOM458784:UON458785 UYI458784:UYJ458785 VIE458784:VIF458785 VSA458784:VSB458785 WBW458784:WBX458785 WLS458784:WLT458785 WVO458784:WVP458785 G524320:H524321 JC524320:JD524321 SY524320:SZ524321 ACU524320:ACV524321 AMQ524320:AMR524321 AWM524320:AWN524321 BGI524320:BGJ524321 BQE524320:BQF524321 CAA524320:CAB524321 CJW524320:CJX524321 CTS524320:CTT524321 DDO524320:DDP524321 DNK524320:DNL524321 DXG524320:DXH524321 EHC524320:EHD524321 EQY524320:EQZ524321 FAU524320:FAV524321 FKQ524320:FKR524321 FUM524320:FUN524321 GEI524320:GEJ524321 GOE524320:GOF524321 GYA524320:GYB524321 HHW524320:HHX524321 HRS524320:HRT524321 IBO524320:IBP524321 ILK524320:ILL524321 IVG524320:IVH524321 JFC524320:JFD524321 JOY524320:JOZ524321 JYU524320:JYV524321 KIQ524320:KIR524321 KSM524320:KSN524321 LCI524320:LCJ524321 LME524320:LMF524321 LWA524320:LWB524321 MFW524320:MFX524321 MPS524320:MPT524321 MZO524320:MZP524321 NJK524320:NJL524321 NTG524320:NTH524321 ODC524320:ODD524321 OMY524320:OMZ524321 OWU524320:OWV524321 PGQ524320:PGR524321 PQM524320:PQN524321 QAI524320:QAJ524321 QKE524320:QKF524321 QUA524320:QUB524321 RDW524320:RDX524321 RNS524320:RNT524321 RXO524320:RXP524321 SHK524320:SHL524321 SRG524320:SRH524321 TBC524320:TBD524321 TKY524320:TKZ524321 TUU524320:TUV524321 UEQ524320:UER524321 UOM524320:UON524321 UYI524320:UYJ524321 VIE524320:VIF524321 VSA524320:VSB524321 WBW524320:WBX524321 WLS524320:WLT524321 WVO524320:WVP524321 G589856:H589857 JC589856:JD589857 SY589856:SZ589857 ACU589856:ACV589857 AMQ589856:AMR589857 AWM589856:AWN589857 BGI589856:BGJ589857 BQE589856:BQF589857 CAA589856:CAB589857 CJW589856:CJX589857 CTS589856:CTT589857 DDO589856:DDP589857 DNK589856:DNL589857 DXG589856:DXH589857 EHC589856:EHD589857 EQY589856:EQZ589857 FAU589856:FAV589857 FKQ589856:FKR589857 FUM589856:FUN589857 GEI589856:GEJ589857 GOE589856:GOF589857 GYA589856:GYB589857 HHW589856:HHX589857 HRS589856:HRT589857 IBO589856:IBP589857 ILK589856:ILL589857 IVG589856:IVH589857 JFC589856:JFD589857 JOY589856:JOZ589857 JYU589856:JYV589857 KIQ589856:KIR589857 KSM589856:KSN589857 LCI589856:LCJ589857 LME589856:LMF589857 LWA589856:LWB589857 MFW589856:MFX589857 MPS589856:MPT589857 MZO589856:MZP589857 NJK589856:NJL589857 NTG589856:NTH589857 ODC589856:ODD589857 OMY589856:OMZ589857 OWU589856:OWV589857 PGQ589856:PGR589857 PQM589856:PQN589857 QAI589856:QAJ589857 QKE589856:QKF589857 QUA589856:QUB589857 RDW589856:RDX589857 RNS589856:RNT589857 RXO589856:RXP589857 SHK589856:SHL589857 SRG589856:SRH589857 TBC589856:TBD589857 TKY589856:TKZ589857 TUU589856:TUV589857 UEQ589856:UER589857 UOM589856:UON589857 UYI589856:UYJ589857 VIE589856:VIF589857 VSA589856:VSB589857 WBW589856:WBX589857 WLS589856:WLT589857 WVO589856:WVP589857 G655392:H655393 JC655392:JD655393 SY655392:SZ655393 ACU655392:ACV655393 AMQ655392:AMR655393 AWM655392:AWN655393 BGI655392:BGJ655393 BQE655392:BQF655393 CAA655392:CAB655393 CJW655392:CJX655393 CTS655392:CTT655393 DDO655392:DDP655393 DNK655392:DNL655393 DXG655392:DXH655393 EHC655392:EHD655393 EQY655392:EQZ655393 FAU655392:FAV655393 FKQ655392:FKR655393 FUM655392:FUN655393 GEI655392:GEJ655393 GOE655392:GOF655393 GYA655392:GYB655393 HHW655392:HHX655393 HRS655392:HRT655393 IBO655392:IBP655393 ILK655392:ILL655393 IVG655392:IVH655393 JFC655392:JFD655393 JOY655392:JOZ655393 JYU655392:JYV655393 KIQ655392:KIR655393 KSM655392:KSN655393 LCI655392:LCJ655393 LME655392:LMF655393 LWA655392:LWB655393 MFW655392:MFX655393 MPS655392:MPT655393 MZO655392:MZP655393 NJK655392:NJL655393 NTG655392:NTH655393 ODC655392:ODD655393 OMY655392:OMZ655393 OWU655392:OWV655393 PGQ655392:PGR655393 PQM655392:PQN655393 QAI655392:QAJ655393 QKE655392:QKF655393 QUA655392:QUB655393 RDW655392:RDX655393 RNS655392:RNT655393 RXO655392:RXP655393 SHK655392:SHL655393 SRG655392:SRH655393 TBC655392:TBD655393 TKY655392:TKZ655393 TUU655392:TUV655393 UEQ655392:UER655393 UOM655392:UON655393 UYI655392:UYJ655393 VIE655392:VIF655393 VSA655392:VSB655393 WBW655392:WBX655393 WLS655392:WLT655393 WVO655392:WVP655393 G720928:H720929 JC720928:JD720929 SY720928:SZ720929 ACU720928:ACV720929 AMQ720928:AMR720929 AWM720928:AWN720929 BGI720928:BGJ720929 BQE720928:BQF720929 CAA720928:CAB720929 CJW720928:CJX720929 CTS720928:CTT720929 DDO720928:DDP720929 DNK720928:DNL720929 DXG720928:DXH720929 EHC720928:EHD720929 EQY720928:EQZ720929 FAU720928:FAV720929 FKQ720928:FKR720929 FUM720928:FUN720929 GEI720928:GEJ720929 GOE720928:GOF720929 GYA720928:GYB720929 HHW720928:HHX720929 HRS720928:HRT720929 IBO720928:IBP720929 ILK720928:ILL720929 IVG720928:IVH720929 JFC720928:JFD720929 JOY720928:JOZ720929 JYU720928:JYV720929 KIQ720928:KIR720929 KSM720928:KSN720929 LCI720928:LCJ720929 LME720928:LMF720929 LWA720928:LWB720929 MFW720928:MFX720929 MPS720928:MPT720929 MZO720928:MZP720929 NJK720928:NJL720929 NTG720928:NTH720929 ODC720928:ODD720929 OMY720928:OMZ720929 OWU720928:OWV720929 PGQ720928:PGR720929 PQM720928:PQN720929 QAI720928:QAJ720929 QKE720928:QKF720929 QUA720928:QUB720929 RDW720928:RDX720929 RNS720928:RNT720929 RXO720928:RXP720929 SHK720928:SHL720929 SRG720928:SRH720929 TBC720928:TBD720929 TKY720928:TKZ720929 TUU720928:TUV720929 UEQ720928:UER720929 UOM720928:UON720929 UYI720928:UYJ720929 VIE720928:VIF720929 VSA720928:VSB720929 WBW720928:WBX720929 WLS720928:WLT720929 WVO720928:WVP720929 G786464:H786465 JC786464:JD786465 SY786464:SZ786465 ACU786464:ACV786465 AMQ786464:AMR786465 AWM786464:AWN786465 BGI786464:BGJ786465 BQE786464:BQF786465 CAA786464:CAB786465 CJW786464:CJX786465 CTS786464:CTT786465 DDO786464:DDP786465 DNK786464:DNL786465 DXG786464:DXH786465 EHC786464:EHD786465 EQY786464:EQZ786465 FAU786464:FAV786465 FKQ786464:FKR786465 FUM786464:FUN786465 GEI786464:GEJ786465 GOE786464:GOF786465 GYA786464:GYB786465 HHW786464:HHX786465 HRS786464:HRT786465 IBO786464:IBP786465 ILK786464:ILL786465 IVG786464:IVH786465 JFC786464:JFD786465 JOY786464:JOZ786465 JYU786464:JYV786465 KIQ786464:KIR786465 KSM786464:KSN786465 LCI786464:LCJ786465 LME786464:LMF786465 LWA786464:LWB786465 MFW786464:MFX786465 MPS786464:MPT786465 MZO786464:MZP786465 NJK786464:NJL786465 NTG786464:NTH786465 ODC786464:ODD786465 OMY786464:OMZ786465 OWU786464:OWV786465 PGQ786464:PGR786465 PQM786464:PQN786465 QAI786464:QAJ786465 QKE786464:QKF786465 QUA786464:QUB786465 RDW786464:RDX786465 RNS786464:RNT786465 RXO786464:RXP786465 SHK786464:SHL786465 SRG786464:SRH786465 TBC786464:TBD786465 TKY786464:TKZ786465 TUU786464:TUV786465 UEQ786464:UER786465 UOM786464:UON786465 UYI786464:UYJ786465 VIE786464:VIF786465 VSA786464:VSB786465 WBW786464:WBX786465 WLS786464:WLT786465 WVO786464:WVP786465 G852000:H852001 JC852000:JD852001 SY852000:SZ852001 ACU852000:ACV852001 AMQ852000:AMR852001 AWM852000:AWN852001 BGI852000:BGJ852001 BQE852000:BQF852001 CAA852000:CAB852001 CJW852000:CJX852001 CTS852000:CTT852001 DDO852000:DDP852001 DNK852000:DNL852001 DXG852000:DXH852001 EHC852000:EHD852001 EQY852000:EQZ852001 FAU852000:FAV852001 FKQ852000:FKR852001 FUM852000:FUN852001 GEI852000:GEJ852001 GOE852000:GOF852001 GYA852000:GYB852001 HHW852000:HHX852001 HRS852000:HRT852001 IBO852000:IBP852001 ILK852000:ILL852001 IVG852000:IVH852001 JFC852000:JFD852001 JOY852000:JOZ852001 JYU852000:JYV852001 KIQ852000:KIR852001 KSM852000:KSN852001 LCI852000:LCJ852001 LME852000:LMF852001 LWA852000:LWB852001 MFW852000:MFX852001 MPS852000:MPT852001 MZO852000:MZP852001 NJK852000:NJL852001 NTG852000:NTH852001 ODC852000:ODD852001 OMY852000:OMZ852001 OWU852000:OWV852001 PGQ852000:PGR852001 PQM852000:PQN852001 QAI852000:QAJ852001 QKE852000:QKF852001 QUA852000:QUB852001 RDW852000:RDX852001 RNS852000:RNT852001 RXO852000:RXP852001 SHK852000:SHL852001 SRG852000:SRH852001 TBC852000:TBD852001 TKY852000:TKZ852001 TUU852000:TUV852001 UEQ852000:UER852001 UOM852000:UON852001 UYI852000:UYJ852001 VIE852000:VIF852001 VSA852000:VSB852001 WBW852000:WBX852001 WLS852000:WLT852001 WVO852000:WVP852001 G917536:H917537 JC917536:JD917537 SY917536:SZ917537 ACU917536:ACV917537 AMQ917536:AMR917537 AWM917536:AWN917537 BGI917536:BGJ917537 BQE917536:BQF917537 CAA917536:CAB917537 CJW917536:CJX917537 CTS917536:CTT917537 DDO917536:DDP917537 DNK917536:DNL917537 DXG917536:DXH917537 EHC917536:EHD917537 EQY917536:EQZ917537 FAU917536:FAV917537 FKQ917536:FKR917537 FUM917536:FUN917537 GEI917536:GEJ917537 GOE917536:GOF917537 GYA917536:GYB917537 HHW917536:HHX917537 HRS917536:HRT917537 IBO917536:IBP917537 ILK917536:ILL917537 IVG917536:IVH917537 JFC917536:JFD917537 JOY917536:JOZ917537 JYU917536:JYV917537 KIQ917536:KIR917537 KSM917536:KSN917537 LCI917536:LCJ917537 LME917536:LMF917537 LWA917536:LWB917537 MFW917536:MFX917537 MPS917536:MPT917537 MZO917536:MZP917537 NJK917536:NJL917537 NTG917536:NTH917537 ODC917536:ODD917537 OMY917536:OMZ917537 OWU917536:OWV917537 PGQ917536:PGR917537 PQM917536:PQN917537 QAI917536:QAJ917537 QKE917536:QKF917537 QUA917536:QUB917537 RDW917536:RDX917537 RNS917536:RNT917537 RXO917536:RXP917537 SHK917536:SHL917537 SRG917536:SRH917537 TBC917536:TBD917537 TKY917536:TKZ917537 TUU917536:TUV917537 UEQ917536:UER917537 UOM917536:UON917537 UYI917536:UYJ917537 VIE917536:VIF917537 VSA917536:VSB917537 WBW917536:WBX917537 WLS917536:WLT917537 WVO917536:WVP917537 G983072:H983073 JC983072:JD983073 SY983072:SZ983073 ACU983072:ACV983073 AMQ983072:AMR983073 AWM983072:AWN983073 BGI983072:BGJ983073 BQE983072:BQF983073 CAA983072:CAB983073 CJW983072:CJX983073 CTS983072:CTT983073 DDO983072:DDP983073 DNK983072:DNL983073 DXG983072:DXH983073 EHC983072:EHD983073 EQY983072:EQZ983073 FAU983072:FAV983073 FKQ983072:FKR983073 FUM983072:FUN983073 GEI983072:GEJ983073 GOE983072:GOF983073 GYA983072:GYB983073 HHW983072:HHX983073 HRS983072:HRT983073 IBO983072:IBP983073 ILK983072:ILL983073 IVG983072:IVH983073 JFC983072:JFD983073 JOY983072:JOZ983073 JYU983072:JYV983073 KIQ983072:KIR983073 KSM983072:KSN983073 LCI983072:LCJ983073 LME983072:LMF983073 LWA983072:LWB983073 MFW983072:MFX983073 MPS983072:MPT983073 MZO983072:MZP983073 NJK983072:NJL983073 NTG983072:NTH983073 ODC983072:ODD983073 OMY983072:OMZ983073 OWU983072:OWV983073 PGQ983072:PGR983073 PQM983072:PQN983073 QAI983072:QAJ983073 QKE983072:QKF983073 QUA983072:QUB983073 RDW983072:RDX983073 RNS983072:RNT983073 RXO983072:RXP983073 SHK983072:SHL983073 SRG983072:SRH983073 TBC983072:TBD983073 TKY983072:TKZ983073 TUU983072:TUV983073 UEQ983072:UER983073 UOM983072:UON983073 UYI983072:UYJ983073 VIE983072:VIF983073 VSA983072:VSB983073 WBW983072:WBX983073 WLS983072:WLT983073 WVO983072:WVP983073" xr:uid="{46B17255-1252-4193-AA8E-2AE70F382AAD}"/>
    <dataValidation allowBlank="1" showInputMessage="1" showErrorMessage="1" prompt="At least one name/title of a  general office must be listed._x000a_" sqref="C32:D33 IY32:IZ33 SU32:SV33 ACQ32:ACR33 AMM32:AMN33 AWI32:AWJ33 BGE32:BGF33 BQA32:BQB33 BZW32:BZX33 CJS32:CJT33 CTO32:CTP33 DDK32:DDL33 DNG32:DNH33 DXC32:DXD33 EGY32:EGZ33 EQU32:EQV33 FAQ32:FAR33 FKM32:FKN33 FUI32:FUJ33 GEE32:GEF33 GOA32:GOB33 GXW32:GXX33 HHS32:HHT33 HRO32:HRP33 IBK32:IBL33 ILG32:ILH33 IVC32:IVD33 JEY32:JEZ33 JOU32:JOV33 JYQ32:JYR33 KIM32:KIN33 KSI32:KSJ33 LCE32:LCF33 LMA32:LMB33 LVW32:LVX33 MFS32:MFT33 MPO32:MPP33 MZK32:MZL33 NJG32:NJH33 NTC32:NTD33 OCY32:OCZ33 OMU32:OMV33 OWQ32:OWR33 PGM32:PGN33 PQI32:PQJ33 QAE32:QAF33 QKA32:QKB33 QTW32:QTX33 RDS32:RDT33 RNO32:RNP33 RXK32:RXL33 SHG32:SHH33 SRC32:SRD33 TAY32:TAZ33 TKU32:TKV33 TUQ32:TUR33 UEM32:UEN33 UOI32:UOJ33 UYE32:UYF33 VIA32:VIB33 VRW32:VRX33 WBS32:WBT33 WLO32:WLP33 WVK32:WVL33 C65568:D65569 IY65568:IZ65569 SU65568:SV65569 ACQ65568:ACR65569 AMM65568:AMN65569 AWI65568:AWJ65569 BGE65568:BGF65569 BQA65568:BQB65569 BZW65568:BZX65569 CJS65568:CJT65569 CTO65568:CTP65569 DDK65568:DDL65569 DNG65568:DNH65569 DXC65568:DXD65569 EGY65568:EGZ65569 EQU65568:EQV65569 FAQ65568:FAR65569 FKM65568:FKN65569 FUI65568:FUJ65569 GEE65568:GEF65569 GOA65568:GOB65569 GXW65568:GXX65569 HHS65568:HHT65569 HRO65568:HRP65569 IBK65568:IBL65569 ILG65568:ILH65569 IVC65568:IVD65569 JEY65568:JEZ65569 JOU65568:JOV65569 JYQ65568:JYR65569 KIM65568:KIN65569 KSI65568:KSJ65569 LCE65568:LCF65569 LMA65568:LMB65569 LVW65568:LVX65569 MFS65568:MFT65569 MPO65568:MPP65569 MZK65568:MZL65569 NJG65568:NJH65569 NTC65568:NTD65569 OCY65568:OCZ65569 OMU65568:OMV65569 OWQ65568:OWR65569 PGM65568:PGN65569 PQI65568:PQJ65569 QAE65568:QAF65569 QKA65568:QKB65569 QTW65568:QTX65569 RDS65568:RDT65569 RNO65568:RNP65569 RXK65568:RXL65569 SHG65568:SHH65569 SRC65568:SRD65569 TAY65568:TAZ65569 TKU65568:TKV65569 TUQ65568:TUR65569 UEM65568:UEN65569 UOI65568:UOJ65569 UYE65568:UYF65569 VIA65568:VIB65569 VRW65568:VRX65569 WBS65568:WBT65569 WLO65568:WLP65569 WVK65568:WVL65569 C131104:D131105 IY131104:IZ131105 SU131104:SV131105 ACQ131104:ACR131105 AMM131104:AMN131105 AWI131104:AWJ131105 BGE131104:BGF131105 BQA131104:BQB131105 BZW131104:BZX131105 CJS131104:CJT131105 CTO131104:CTP131105 DDK131104:DDL131105 DNG131104:DNH131105 DXC131104:DXD131105 EGY131104:EGZ131105 EQU131104:EQV131105 FAQ131104:FAR131105 FKM131104:FKN131105 FUI131104:FUJ131105 GEE131104:GEF131105 GOA131104:GOB131105 GXW131104:GXX131105 HHS131104:HHT131105 HRO131104:HRP131105 IBK131104:IBL131105 ILG131104:ILH131105 IVC131104:IVD131105 JEY131104:JEZ131105 JOU131104:JOV131105 JYQ131104:JYR131105 KIM131104:KIN131105 KSI131104:KSJ131105 LCE131104:LCF131105 LMA131104:LMB131105 LVW131104:LVX131105 MFS131104:MFT131105 MPO131104:MPP131105 MZK131104:MZL131105 NJG131104:NJH131105 NTC131104:NTD131105 OCY131104:OCZ131105 OMU131104:OMV131105 OWQ131104:OWR131105 PGM131104:PGN131105 PQI131104:PQJ131105 QAE131104:QAF131105 QKA131104:QKB131105 QTW131104:QTX131105 RDS131104:RDT131105 RNO131104:RNP131105 RXK131104:RXL131105 SHG131104:SHH131105 SRC131104:SRD131105 TAY131104:TAZ131105 TKU131104:TKV131105 TUQ131104:TUR131105 UEM131104:UEN131105 UOI131104:UOJ131105 UYE131104:UYF131105 VIA131104:VIB131105 VRW131104:VRX131105 WBS131104:WBT131105 WLO131104:WLP131105 WVK131104:WVL131105 C196640:D196641 IY196640:IZ196641 SU196640:SV196641 ACQ196640:ACR196641 AMM196640:AMN196641 AWI196640:AWJ196641 BGE196640:BGF196641 BQA196640:BQB196641 BZW196640:BZX196641 CJS196640:CJT196641 CTO196640:CTP196641 DDK196640:DDL196641 DNG196640:DNH196641 DXC196640:DXD196641 EGY196640:EGZ196641 EQU196640:EQV196641 FAQ196640:FAR196641 FKM196640:FKN196641 FUI196640:FUJ196641 GEE196640:GEF196641 GOA196640:GOB196641 GXW196640:GXX196641 HHS196640:HHT196641 HRO196640:HRP196641 IBK196640:IBL196641 ILG196640:ILH196641 IVC196640:IVD196641 JEY196640:JEZ196641 JOU196640:JOV196641 JYQ196640:JYR196641 KIM196640:KIN196641 KSI196640:KSJ196641 LCE196640:LCF196641 LMA196640:LMB196641 LVW196640:LVX196641 MFS196640:MFT196641 MPO196640:MPP196641 MZK196640:MZL196641 NJG196640:NJH196641 NTC196640:NTD196641 OCY196640:OCZ196641 OMU196640:OMV196641 OWQ196640:OWR196641 PGM196640:PGN196641 PQI196640:PQJ196641 QAE196640:QAF196641 QKA196640:QKB196641 QTW196640:QTX196641 RDS196640:RDT196641 RNO196640:RNP196641 RXK196640:RXL196641 SHG196640:SHH196641 SRC196640:SRD196641 TAY196640:TAZ196641 TKU196640:TKV196641 TUQ196640:TUR196641 UEM196640:UEN196641 UOI196640:UOJ196641 UYE196640:UYF196641 VIA196640:VIB196641 VRW196640:VRX196641 WBS196640:WBT196641 WLO196640:WLP196641 WVK196640:WVL196641 C262176:D262177 IY262176:IZ262177 SU262176:SV262177 ACQ262176:ACR262177 AMM262176:AMN262177 AWI262176:AWJ262177 BGE262176:BGF262177 BQA262176:BQB262177 BZW262176:BZX262177 CJS262176:CJT262177 CTO262176:CTP262177 DDK262176:DDL262177 DNG262176:DNH262177 DXC262176:DXD262177 EGY262176:EGZ262177 EQU262176:EQV262177 FAQ262176:FAR262177 FKM262176:FKN262177 FUI262176:FUJ262177 GEE262176:GEF262177 GOA262176:GOB262177 GXW262176:GXX262177 HHS262176:HHT262177 HRO262176:HRP262177 IBK262176:IBL262177 ILG262176:ILH262177 IVC262176:IVD262177 JEY262176:JEZ262177 JOU262176:JOV262177 JYQ262176:JYR262177 KIM262176:KIN262177 KSI262176:KSJ262177 LCE262176:LCF262177 LMA262176:LMB262177 LVW262176:LVX262177 MFS262176:MFT262177 MPO262176:MPP262177 MZK262176:MZL262177 NJG262176:NJH262177 NTC262176:NTD262177 OCY262176:OCZ262177 OMU262176:OMV262177 OWQ262176:OWR262177 PGM262176:PGN262177 PQI262176:PQJ262177 QAE262176:QAF262177 QKA262176:QKB262177 QTW262176:QTX262177 RDS262176:RDT262177 RNO262176:RNP262177 RXK262176:RXL262177 SHG262176:SHH262177 SRC262176:SRD262177 TAY262176:TAZ262177 TKU262176:TKV262177 TUQ262176:TUR262177 UEM262176:UEN262177 UOI262176:UOJ262177 UYE262176:UYF262177 VIA262176:VIB262177 VRW262176:VRX262177 WBS262176:WBT262177 WLO262176:WLP262177 WVK262176:WVL262177 C327712:D327713 IY327712:IZ327713 SU327712:SV327713 ACQ327712:ACR327713 AMM327712:AMN327713 AWI327712:AWJ327713 BGE327712:BGF327713 BQA327712:BQB327713 BZW327712:BZX327713 CJS327712:CJT327713 CTO327712:CTP327713 DDK327712:DDL327713 DNG327712:DNH327713 DXC327712:DXD327713 EGY327712:EGZ327713 EQU327712:EQV327713 FAQ327712:FAR327713 FKM327712:FKN327713 FUI327712:FUJ327713 GEE327712:GEF327713 GOA327712:GOB327713 GXW327712:GXX327713 HHS327712:HHT327713 HRO327712:HRP327713 IBK327712:IBL327713 ILG327712:ILH327713 IVC327712:IVD327713 JEY327712:JEZ327713 JOU327712:JOV327713 JYQ327712:JYR327713 KIM327712:KIN327713 KSI327712:KSJ327713 LCE327712:LCF327713 LMA327712:LMB327713 LVW327712:LVX327713 MFS327712:MFT327713 MPO327712:MPP327713 MZK327712:MZL327713 NJG327712:NJH327713 NTC327712:NTD327713 OCY327712:OCZ327713 OMU327712:OMV327713 OWQ327712:OWR327713 PGM327712:PGN327713 PQI327712:PQJ327713 QAE327712:QAF327713 QKA327712:QKB327713 QTW327712:QTX327713 RDS327712:RDT327713 RNO327712:RNP327713 RXK327712:RXL327713 SHG327712:SHH327713 SRC327712:SRD327713 TAY327712:TAZ327713 TKU327712:TKV327713 TUQ327712:TUR327713 UEM327712:UEN327713 UOI327712:UOJ327713 UYE327712:UYF327713 VIA327712:VIB327713 VRW327712:VRX327713 WBS327712:WBT327713 WLO327712:WLP327713 WVK327712:WVL327713 C393248:D393249 IY393248:IZ393249 SU393248:SV393249 ACQ393248:ACR393249 AMM393248:AMN393249 AWI393248:AWJ393249 BGE393248:BGF393249 BQA393248:BQB393249 BZW393248:BZX393249 CJS393248:CJT393249 CTO393248:CTP393249 DDK393248:DDL393249 DNG393248:DNH393249 DXC393248:DXD393249 EGY393248:EGZ393249 EQU393248:EQV393249 FAQ393248:FAR393249 FKM393248:FKN393249 FUI393248:FUJ393249 GEE393248:GEF393249 GOA393248:GOB393249 GXW393248:GXX393249 HHS393248:HHT393249 HRO393248:HRP393249 IBK393248:IBL393249 ILG393248:ILH393249 IVC393248:IVD393249 JEY393248:JEZ393249 JOU393248:JOV393249 JYQ393248:JYR393249 KIM393248:KIN393249 KSI393248:KSJ393249 LCE393248:LCF393249 LMA393248:LMB393249 LVW393248:LVX393249 MFS393248:MFT393249 MPO393248:MPP393249 MZK393248:MZL393249 NJG393248:NJH393249 NTC393248:NTD393249 OCY393248:OCZ393249 OMU393248:OMV393249 OWQ393248:OWR393249 PGM393248:PGN393249 PQI393248:PQJ393249 QAE393248:QAF393249 QKA393248:QKB393249 QTW393248:QTX393249 RDS393248:RDT393249 RNO393248:RNP393249 RXK393248:RXL393249 SHG393248:SHH393249 SRC393248:SRD393249 TAY393248:TAZ393249 TKU393248:TKV393249 TUQ393248:TUR393249 UEM393248:UEN393249 UOI393248:UOJ393249 UYE393248:UYF393249 VIA393248:VIB393249 VRW393248:VRX393249 WBS393248:WBT393249 WLO393248:WLP393249 WVK393248:WVL393249 C458784:D458785 IY458784:IZ458785 SU458784:SV458785 ACQ458784:ACR458785 AMM458784:AMN458785 AWI458784:AWJ458785 BGE458784:BGF458785 BQA458784:BQB458785 BZW458784:BZX458785 CJS458784:CJT458785 CTO458784:CTP458785 DDK458784:DDL458785 DNG458784:DNH458785 DXC458784:DXD458785 EGY458784:EGZ458785 EQU458784:EQV458785 FAQ458784:FAR458785 FKM458784:FKN458785 FUI458784:FUJ458785 GEE458784:GEF458785 GOA458784:GOB458785 GXW458784:GXX458785 HHS458784:HHT458785 HRO458784:HRP458785 IBK458784:IBL458785 ILG458784:ILH458785 IVC458784:IVD458785 JEY458784:JEZ458785 JOU458784:JOV458785 JYQ458784:JYR458785 KIM458784:KIN458785 KSI458784:KSJ458785 LCE458784:LCF458785 LMA458784:LMB458785 LVW458784:LVX458785 MFS458784:MFT458785 MPO458784:MPP458785 MZK458784:MZL458785 NJG458784:NJH458785 NTC458784:NTD458785 OCY458784:OCZ458785 OMU458784:OMV458785 OWQ458784:OWR458785 PGM458784:PGN458785 PQI458784:PQJ458785 QAE458784:QAF458785 QKA458784:QKB458785 QTW458784:QTX458785 RDS458784:RDT458785 RNO458784:RNP458785 RXK458784:RXL458785 SHG458784:SHH458785 SRC458784:SRD458785 TAY458784:TAZ458785 TKU458784:TKV458785 TUQ458784:TUR458785 UEM458784:UEN458785 UOI458784:UOJ458785 UYE458784:UYF458785 VIA458784:VIB458785 VRW458784:VRX458785 WBS458784:WBT458785 WLO458784:WLP458785 WVK458784:WVL458785 C524320:D524321 IY524320:IZ524321 SU524320:SV524321 ACQ524320:ACR524321 AMM524320:AMN524321 AWI524320:AWJ524321 BGE524320:BGF524321 BQA524320:BQB524321 BZW524320:BZX524321 CJS524320:CJT524321 CTO524320:CTP524321 DDK524320:DDL524321 DNG524320:DNH524321 DXC524320:DXD524321 EGY524320:EGZ524321 EQU524320:EQV524321 FAQ524320:FAR524321 FKM524320:FKN524321 FUI524320:FUJ524321 GEE524320:GEF524321 GOA524320:GOB524321 GXW524320:GXX524321 HHS524320:HHT524321 HRO524320:HRP524321 IBK524320:IBL524321 ILG524320:ILH524321 IVC524320:IVD524321 JEY524320:JEZ524321 JOU524320:JOV524321 JYQ524320:JYR524321 KIM524320:KIN524321 KSI524320:KSJ524321 LCE524320:LCF524321 LMA524320:LMB524321 LVW524320:LVX524321 MFS524320:MFT524321 MPO524320:MPP524321 MZK524320:MZL524321 NJG524320:NJH524321 NTC524320:NTD524321 OCY524320:OCZ524321 OMU524320:OMV524321 OWQ524320:OWR524321 PGM524320:PGN524321 PQI524320:PQJ524321 QAE524320:QAF524321 QKA524320:QKB524321 QTW524320:QTX524321 RDS524320:RDT524321 RNO524320:RNP524321 RXK524320:RXL524321 SHG524320:SHH524321 SRC524320:SRD524321 TAY524320:TAZ524321 TKU524320:TKV524321 TUQ524320:TUR524321 UEM524320:UEN524321 UOI524320:UOJ524321 UYE524320:UYF524321 VIA524320:VIB524321 VRW524320:VRX524321 WBS524320:WBT524321 WLO524320:WLP524321 WVK524320:WVL524321 C589856:D589857 IY589856:IZ589857 SU589856:SV589857 ACQ589856:ACR589857 AMM589856:AMN589857 AWI589856:AWJ589857 BGE589856:BGF589857 BQA589856:BQB589857 BZW589856:BZX589857 CJS589856:CJT589857 CTO589856:CTP589857 DDK589856:DDL589857 DNG589856:DNH589857 DXC589856:DXD589857 EGY589856:EGZ589857 EQU589856:EQV589857 FAQ589856:FAR589857 FKM589856:FKN589857 FUI589856:FUJ589857 GEE589856:GEF589857 GOA589856:GOB589857 GXW589856:GXX589857 HHS589856:HHT589857 HRO589856:HRP589857 IBK589856:IBL589857 ILG589856:ILH589857 IVC589856:IVD589857 JEY589856:JEZ589857 JOU589856:JOV589857 JYQ589856:JYR589857 KIM589856:KIN589857 KSI589856:KSJ589857 LCE589856:LCF589857 LMA589856:LMB589857 LVW589856:LVX589857 MFS589856:MFT589857 MPO589856:MPP589857 MZK589856:MZL589857 NJG589856:NJH589857 NTC589856:NTD589857 OCY589856:OCZ589857 OMU589856:OMV589857 OWQ589856:OWR589857 PGM589856:PGN589857 PQI589856:PQJ589857 QAE589856:QAF589857 QKA589856:QKB589857 QTW589856:QTX589857 RDS589856:RDT589857 RNO589856:RNP589857 RXK589856:RXL589857 SHG589856:SHH589857 SRC589856:SRD589857 TAY589856:TAZ589857 TKU589856:TKV589857 TUQ589856:TUR589857 UEM589856:UEN589857 UOI589856:UOJ589857 UYE589856:UYF589857 VIA589856:VIB589857 VRW589856:VRX589857 WBS589856:WBT589857 WLO589856:WLP589857 WVK589856:WVL589857 C655392:D655393 IY655392:IZ655393 SU655392:SV655393 ACQ655392:ACR655393 AMM655392:AMN655393 AWI655392:AWJ655393 BGE655392:BGF655393 BQA655392:BQB655393 BZW655392:BZX655393 CJS655392:CJT655393 CTO655392:CTP655393 DDK655392:DDL655393 DNG655392:DNH655393 DXC655392:DXD655393 EGY655392:EGZ655393 EQU655392:EQV655393 FAQ655392:FAR655393 FKM655392:FKN655393 FUI655392:FUJ655393 GEE655392:GEF655393 GOA655392:GOB655393 GXW655392:GXX655393 HHS655392:HHT655393 HRO655392:HRP655393 IBK655392:IBL655393 ILG655392:ILH655393 IVC655392:IVD655393 JEY655392:JEZ655393 JOU655392:JOV655393 JYQ655392:JYR655393 KIM655392:KIN655393 KSI655392:KSJ655393 LCE655392:LCF655393 LMA655392:LMB655393 LVW655392:LVX655393 MFS655392:MFT655393 MPO655392:MPP655393 MZK655392:MZL655393 NJG655392:NJH655393 NTC655392:NTD655393 OCY655392:OCZ655393 OMU655392:OMV655393 OWQ655392:OWR655393 PGM655392:PGN655393 PQI655392:PQJ655393 QAE655392:QAF655393 QKA655392:QKB655393 QTW655392:QTX655393 RDS655392:RDT655393 RNO655392:RNP655393 RXK655392:RXL655393 SHG655392:SHH655393 SRC655392:SRD655393 TAY655392:TAZ655393 TKU655392:TKV655393 TUQ655392:TUR655393 UEM655392:UEN655393 UOI655392:UOJ655393 UYE655392:UYF655393 VIA655392:VIB655393 VRW655392:VRX655393 WBS655392:WBT655393 WLO655392:WLP655393 WVK655392:WVL655393 C720928:D720929 IY720928:IZ720929 SU720928:SV720929 ACQ720928:ACR720929 AMM720928:AMN720929 AWI720928:AWJ720929 BGE720928:BGF720929 BQA720928:BQB720929 BZW720928:BZX720929 CJS720928:CJT720929 CTO720928:CTP720929 DDK720928:DDL720929 DNG720928:DNH720929 DXC720928:DXD720929 EGY720928:EGZ720929 EQU720928:EQV720929 FAQ720928:FAR720929 FKM720928:FKN720929 FUI720928:FUJ720929 GEE720928:GEF720929 GOA720928:GOB720929 GXW720928:GXX720929 HHS720928:HHT720929 HRO720928:HRP720929 IBK720928:IBL720929 ILG720928:ILH720929 IVC720928:IVD720929 JEY720928:JEZ720929 JOU720928:JOV720929 JYQ720928:JYR720929 KIM720928:KIN720929 KSI720928:KSJ720929 LCE720928:LCF720929 LMA720928:LMB720929 LVW720928:LVX720929 MFS720928:MFT720929 MPO720928:MPP720929 MZK720928:MZL720929 NJG720928:NJH720929 NTC720928:NTD720929 OCY720928:OCZ720929 OMU720928:OMV720929 OWQ720928:OWR720929 PGM720928:PGN720929 PQI720928:PQJ720929 QAE720928:QAF720929 QKA720928:QKB720929 QTW720928:QTX720929 RDS720928:RDT720929 RNO720928:RNP720929 RXK720928:RXL720929 SHG720928:SHH720929 SRC720928:SRD720929 TAY720928:TAZ720929 TKU720928:TKV720929 TUQ720928:TUR720929 UEM720928:UEN720929 UOI720928:UOJ720929 UYE720928:UYF720929 VIA720928:VIB720929 VRW720928:VRX720929 WBS720928:WBT720929 WLO720928:WLP720929 WVK720928:WVL720929 C786464:D786465 IY786464:IZ786465 SU786464:SV786465 ACQ786464:ACR786465 AMM786464:AMN786465 AWI786464:AWJ786465 BGE786464:BGF786465 BQA786464:BQB786465 BZW786464:BZX786465 CJS786464:CJT786465 CTO786464:CTP786465 DDK786464:DDL786465 DNG786464:DNH786465 DXC786464:DXD786465 EGY786464:EGZ786465 EQU786464:EQV786465 FAQ786464:FAR786465 FKM786464:FKN786465 FUI786464:FUJ786465 GEE786464:GEF786465 GOA786464:GOB786465 GXW786464:GXX786465 HHS786464:HHT786465 HRO786464:HRP786465 IBK786464:IBL786465 ILG786464:ILH786465 IVC786464:IVD786465 JEY786464:JEZ786465 JOU786464:JOV786465 JYQ786464:JYR786465 KIM786464:KIN786465 KSI786464:KSJ786465 LCE786464:LCF786465 LMA786464:LMB786465 LVW786464:LVX786465 MFS786464:MFT786465 MPO786464:MPP786465 MZK786464:MZL786465 NJG786464:NJH786465 NTC786464:NTD786465 OCY786464:OCZ786465 OMU786464:OMV786465 OWQ786464:OWR786465 PGM786464:PGN786465 PQI786464:PQJ786465 QAE786464:QAF786465 QKA786464:QKB786465 QTW786464:QTX786465 RDS786464:RDT786465 RNO786464:RNP786465 RXK786464:RXL786465 SHG786464:SHH786465 SRC786464:SRD786465 TAY786464:TAZ786465 TKU786464:TKV786465 TUQ786464:TUR786465 UEM786464:UEN786465 UOI786464:UOJ786465 UYE786464:UYF786465 VIA786464:VIB786465 VRW786464:VRX786465 WBS786464:WBT786465 WLO786464:WLP786465 WVK786464:WVL786465 C852000:D852001 IY852000:IZ852001 SU852000:SV852001 ACQ852000:ACR852001 AMM852000:AMN852001 AWI852000:AWJ852001 BGE852000:BGF852001 BQA852000:BQB852001 BZW852000:BZX852001 CJS852000:CJT852001 CTO852000:CTP852001 DDK852000:DDL852001 DNG852000:DNH852001 DXC852000:DXD852001 EGY852000:EGZ852001 EQU852000:EQV852001 FAQ852000:FAR852001 FKM852000:FKN852001 FUI852000:FUJ852001 GEE852000:GEF852001 GOA852000:GOB852001 GXW852000:GXX852001 HHS852000:HHT852001 HRO852000:HRP852001 IBK852000:IBL852001 ILG852000:ILH852001 IVC852000:IVD852001 JEY852000:JEZ852001 JOU852000:JOV852001 JYQ852000:JYR852001 KIM852000:KIN852001 KSI852000:KSJ852001 LCE852000:LCF852001 LMA852000:LMB852001 LVW852000:LVX852001 MFS852000:MFT852001 MPO852000:MPP852001 MZK852000:MZL852001 NJG852000:NJH852001 NTC852000:NTD852001 OCY852000:OCZ852001 OMU852000:OMV852001 OWQ852000:OWR852001 PGM852000:PGN852001 PQI852000:PQJ852001 QAE852000:QAF852001 QKA852000:QKB852001 QTW852000:QTX852001 RDS852000:RDT852001 RNO852000:RNP852001 RXK852000:RXL852001 SHG852000:SHH852001 SRC852000:SRD852001 TAY852000:TAZ852001 TKU852000:TKV852001 TUQ852000:TUR852001 UEM852000:UEN852001 UOI852000:UOJ852001 UYE852000:UYF852001 VIA852000:VIB852001 VRW852000:VRX852001 WBS852000:WBT852001 WLO852000:WLP852001 WVK852000:WVL852001 C917536:D917537 IY917536:IZ917537 SU917536:SV917537 ACQ917536:ACR917537 AMM917536:AMN917537 AWI917536:AWJ917537 BGE917536:BGF917537 BQA917536:BQB917537 BZW917536:BZX917537 CJS917536:CJT917537 CTO917536:CTP917537 DDK917536:DDL917537 DNG917536:DNH917537 DXC917536:DXD917537 EGY917536:EGZ917537 EQU917536:EQV917537 FAQ917536:FAR917537 FKM917536:FKN917537 FUI917536:FUJ917537 GEE917536:GEF917537 GOA917536:GOB917537 GXW917536:GXX917537 HHS917536:HHT917537 HRO917536:HRP917537 IBK917536:IBL917537 ILG917536:ILH917537 IVC917536:IVD917537 JEY917536:JEZ917537 JOU917536:JOV917537 JYQ917536:JYR917537 KIM917536:KIN917537 KSI917536:KSJ917537 LCE917536:LCF917537 LMA917536:LMB917537 LVW917536:LVX917537 MFS917536:MFT917537 MPO917536:MPP917537 MZK917536:MZL917537 NJG917536:NJH917537 NTC917536:NTD917537 OCY917536:OCZ917537 OMU917536:OMV917537 OWQ917536:OWR917537 PGM917536:PGN917537 PQI917536:PQJ917537 QAE917536:QAF917537 QKA917536:QKB917537 QTW917536:QTX917537 RDS917536:RDT917537 RNO917536:RNP917537 RXK917536:RXL917537 SHG917536:SHH917537 SRC917536:SRD917537 TAY917536:TAZ917537 TKU917536:TKV917537 TUQ917536:TUR917537 UEM917536:UEN917537 UOI917536:UOJ917537 UYE917536:UYF917537 VIA917536:VIB917537 VRW917536:VRX917537 WBS917536:WBT917537 WLO917536:WLP917537 WVK917536:WVL917537 C983072:D983073 IY983072:IZ983073 SU983072:SV983073 ACQ983072:ACR983073 AMM983072:AMN983073 AWI983072:AWJ983073 BGE983072:BGF983073 BQA983072:BQB983073 BZW983072:BZX983073 CJS983072:CJT983073 CTO983072:CTP983073 DDK983072:DDL983073 DNG983072:DNH983073 DXC983072:DXD983073 EGY983072:EGZ983073 EQU983072:EQV983073 FAQ983072:FAR983073 FKM983072:FKN983073 FUI983072:FUJ983073 GEE983072:GEF983073 GOA983072:GOB983073 GXW983072:GXX983073 HHS983072:HHT983073 HRO983072:HRP983073 IBK983072:IBL983073 ILG983072:ILH983073 IVC983072:IVD983073 JEY983072:JEZ983073 JOU983072:JOV983073 JYQ983072:JYR983073 KIM983072:KIN983073 KSI983072:KSJ983073 LCE983072:LCF983073 LMA983072:LMB983073 LVW983072:LVX983073 MFS983072:MFT983073 MPO983072:MPP983073 MZK983072:MZL983073 NJG983072:NJH983073 NTC983072:NTD983073 OCY983072:OCZ983073 OMU983072:OMV983073 OWQ983072:OWR983073 PGM983072:PGN983073 PQI983072:PQJ983073 QAE983072:QAF983073 QKA983072:QKB983073 QTW983072:QTX983073 RDS983072:RDT983073 RNO983072:RNP983073 RXK983072:RXL983073 SHG983072:SHH983073 SRC983072:SRD983073 TAY983072:TAZ983073 TKU983072:TKV983073 TUQ983072:TUR983073 UEM983072:UEN983073 UOI983072:UOJ983073 UYE983072:UYF983073 VIA983072:VIB983073 VRW983072:VRX983073 WBS983072:WBT983073 WLO983072:WLP983073 WVK983072:WVL983073 B32:B34 IX32:IX34 ST32:ST34 ACP32:ACP34 AML32:AML34 AWH32:AWH34 BGD32:BGD34 BPZ32:BPZ34 BZV32:BZV34 CJR32:CJR34 CTN32:CTN34 DDJ32:DDJ34 DNF32:DNF34 DXB32:DXB34 EGX32:EGX34 EQT32:EQT34 FAP32:FAP34 FKL32:FKL34 FUH32:FUH34 GED32:GED34 GNZ32:GNZ34 GXV32:GXV34 HHR32:HHR34 HRN32:HRN34 IBJ32:IBJ34 ILF32:ILF34 IVB32:IVB34 JEX32:JEX34 JOT32:JOT34 JYP32:JYP34 KIL32:KIL34 KSH32:KSH34 LCD32:LCD34 LLZ32:LLZ34 LVV32:LVV34 MFR32:MFR34 MPN32:MPN34 MZJ32:MZJ34 NJF32:NJF34 NTB32:NTB34 OCX32:OCX34 OMT32:OMT34 OWP32:OWP34 PGL32:PGL34 PQH32:PQH34 QAD32:QAD34 QJZ32:QJZ34 QTV32:QTV34 RDR32:RDR34 RNN32:RNN34 RXJ32:RXJ34 SHF32:SHF34 SRB32:SRB34 TAX32:TAX34 TKT32:TKT34 TUP32:TUP34 UEL32:UEL34 UOH32:UOH34 UYD32:UYD34 VHZ32:VHZ34 VRV32:VRV34 WBR32:WBR34 WLN32:WLN34 WVJ32:WVJ34 B65568:B65570 IX65568:IX65570 ST65568:ST65570 ACP65568:ACP65570 AML65568:AML65570 AWH65568:AWH65570 BGD65568:BGD65570 BPZ65568:BPZ65570 BZV65568:BZV65570 CJR65568:CJR65570 CTN65568:CTN65570 DDJ65568:DDJ65570 DNF65568:DNF65570 DXB65568:DXB65570 EGX65568:EGX65570 EQT65568:EQT65570 FAP65568:FAP65570 FKL65568:FKL65570 FUH65568:FUH65570 GED65568:GED65570 GNZ65568:GNZ65570 GXV65568:GXV65570 HHR65568:HHR65570 HRN65568:HRN65570 IBJ65568:IBJ65570 ILF65568:ILF65570 IVB65568:IVB65570 JEX65568:JEX65570 JOT65568:JOT65570 JYP65568:JYP65570 KIL65568:KIL65570 KSH65568:KSH65570 LCD65568:LCD65570 LLZ65568:LLZ65570 LVV65568:LVV65570 MFR65568:MFR65570 MPN65568:MPN65570 MZJ65568:MZJ65570 NJF65568:NJF65570 NTB65568:NTB65570 OCX65568:OCX65570 OMT65568:OMT65570 OWP65568:OWP65570 PGL65568:PGL65570 PQH65568:PQH65570 QAD65568:QAD65570 QJZ65568:QJZ65570 QTV65568:QTV65570 RDR65568:RDR65570 RNN65568:RNN65570 RXJ65568:RXJ65570 SHF65568:SHF65570 SRB65568:SRB65570 TAX65568:TAX65570 TKT65568:TKT65570 TUP65568:TUP65570 UEL65568:UEL65570 UOH65568:UOH65570 UYD65568:UYD65570 VHZ65568:VHZ65570 VRV65568:VRV65570 WBR65568:WBR65570 WLN65568:WLN65570 WVJ65568:WVJ65570 B131104:B131106 IX131104:IX131106 ST131104:ST131106 ACP131104:ACP131106 AML131104:AML131106 AWH131104:AWH131106 BGD131104:BGD131106 BPZ131104:BPZ131106 BZV131104:BZV131106 CJR131104:CJR131106 CTN131104:CTN131106 DDJ131104:DDJ131106 DNF131104:DNF131106 DXB131104:DXB131106 EGX131104:EGX131106 EQT131104:EQT131106 FAP131104:FAP131106 FKL131104:FKL131106 FUH131104:FUH131106 GED131104:GED131106 GNZ131104:GNZ131106 GXV131104:GXV131106 HHR131104:HHR131106 HRN131104:HRN131106 IBJ131104:IBJ131106 ILF131104:ILF131106 IVB131104:IVB131106 JEX131104:JEX131106 JOT131104:JOT131106 JYP131104:JYP131106 KIL131104:KIL131106 KSH131104:KSH131106 LCD131104:LCD131106 LLZ131104:LLZ131106 LVV131104:LVV131106 MFR131104:MFR131106 MPN131104:MPN131106 MZJ131104:MZJ131106 NJF131104:NJF131106 NTB131104:NTB131106 OCX131104:OCX131106 OMT131104:OMT131106 OWP131104:OWP131106 PGL131104:PGL131106 PQH131104:PQH131106 QAD131104:QAD131106 QJZ131104:QJZ131106 QTV131104:QTV131106 RDR131104:RDR131106 RNN131104:RNN131106 RXJ131104:RXJ131106 SHF131104:SHF131106 SRB131104:SRB131106 TAX131104:TAX131106 TKT131104:TKT131106 TUP131104:TUP131106 UEL131104:UEL131106 UOH131104:UOH131106 UYD131104:UYD131106 VHZ131104:VHZ131106 VRV131104:VRV131106 WBR131104:WBR131106 WLN131104:WLN131106 WVJ131104:WVJ131106 B196640:B196642 IX196640:IX196642 ST196640:ST196642 ACP196640:ACP196642 AML196640:AML196642 AWH196640:AWH196642 BGD196640:BGD196642 BPZ196640:BPZ196642 BZV196640:BZV196642 CJR196640:CJR196642 CTN196640:CTN196642 DDJ196640:DDJ196642 DNF196640:DNF196642 DXB196640:DXB196642 EGX196640:EGX196642 EQT196640:EQT196642 FAP196640:FAP196642 FKL196640:FKL196642 FUH196640:FUH196642 GED196640:GED196642 GNZ196640:GNZ196642 GXV196640:GXV196642 HHR196640:HHR196642 HRN196640:HRN196642 IBJ196640:IBJ196642 ILF196640:ILF196642 IVB196640:IVB196642 JEX196640:JEX196642 JOT196640:JOT196642 JYP196640:JYP196642 KIL196640:KIL196642 KSH196640:KSH196642 LCD196640:LCD196642 LLZ196640:LLZ196642 LVV196640:LVV196642 MFR196640:MFR196642 MPN196640:MPN196642 MZJ196640:MZJ196642 NJF196640:NJF196642 NTB196640:NTB196642 OCX196640:OCX196642 OMT196640:OMT196642 OWP196640:OWP196642 PGL196640:PGL196642 PQH196640:PQH196642 QAD196640:QAD196642 QJZ196640:QJZ196642 QTV196640:QTV196642 RDR196640:RDR196642 RNN196640:RNN196642 RXJ196640:RXJ196642 SHF196640:SHF196642 SRB196640:SRB196642 TAX196640:TAX196642 TKT196640:TKT196642 TUP196640:TUP196642 UEL196640:UEL196642 UOH196640:UOH196642 UYD196640:UYD196642 VHZ196640:VHZ196642 VRV196640:VRV196642 WBR196640:WBR196642 WLN196640:WLN196642 WVJ196640:WVJ196642 B262176:B262178 IX262176:IX262178 ST262176:ST262178 ACP262176:ACP262178 AML262176:AML262178 AWH262176:AWH262178 BGD262176:BGD262178 BPZ262176:BPZ262178 BZV262176:BZV262178 CJR262176:CJR262178 CTN262176:CTN262178 DDJ262176:DDJ262178 DNF262176:DNF262178 DXB262176:DXB262178 EGX262176:EGX262178 EQT262176:EQT262178 FAP262176:FAP262178 FKL262176:FKL262178 FUH262176:FUH262178 GED262176:GED262178 GNZ262176:GNZ262178 GXV262176:GXV262178 HHR262176:HHR262178 HRN262176:HRN262178 IBJ262176:IBJ262178 ILF262176:ILF262178 IVB262176:IVB262178 JEX262176:JEX262178 JOT262176:JOT262178 JYP262176:JYP262178 KIL262176:KIL262178 KSH262176:KSH262178 LCD262176:LCD262178 LLZ262176:LLZ262178 LVV262176:LVV262178 MFR262176:MFR262178 MPN262176:MPN262178 MZJ262176:MZJ262178 NJF262176:NJF262178 NTB262176:NTB262178 OCX262176:OCX262178 OMT262176:OMT262178 OWP262176:OWP262178 PGL262176:PGL262178 PQH262176:PQH262178 QAD262176:QAD262178 QJZ262176:QJZ262178 QTV262176:QTV262178 RDR262176:RDR262178 RNN262176:RNN262178 RXJ262176:RXJ262178 SHF262176:SHF262178 SRB262176:SRB262178 TAX262176:TAX262178 TKT262176:TKT262178 TUP262176:TUP262178 UEL262176:UEL262178 UOH262176:UOH262178 UYD262176:UYD262178 VHZ262176:VHZ262178 VRV262176:VRV262178 WBR262176:WBR262178 WLN262176:WLN262178 WVJ262176:WVJ262178 B327712:B327714 IX327712:IX327714 ST327712:ST327714 ACP327712:ACP327714 AML327712:AML327714 AWH327712:AWH327714 BGD327712:BGD327714 BPZ327712:BPZ327714 BZV327712:BZV327714 CJR327712:CJR327714 CTN327712:CTN327714 DDJ327712:DDJ327714 DNF327712:DNF327714 DXB327712:DXB327714 EGX327712:EGX327714 EQT327712:EQT327714 FAP327712:FAP327714 FKL327712:FKL327714 FUH327712:FUH327714 GED327712:GED327714 GNZ327712:GNZ327714 GXV327712:GXV327714 HHR327712:HHR327714 HRN327712:HRN327714 IBJ327712:IBJ327714 ILF327712:ILF327714 IVB327712:IVB327714 JEX327712:JEX327714 JOT327712:JOT327714 JYP327712:JYP327714 KIL327712:KIL327714 KSH327712:KSH327714 LCD327712:LCD327714 LLZ327712:LLZ327714 LVV327712:LVV327714 MFR327712:MFR327714 MPN327712:MPN327714 MZJ327712:MZJ327714 NJF327712:NJF327714 NTB327712:NTB327714 OCX327712:OCX327714 OMT327712:OMT327714 OWP327712:OWP327714 PGL327712:PGL327714 PQH327712:PQH327714 QAD327712:QAD327714 QJZ327712:QJZ327714 QTV327712:QTV327714 RDR327712:RDR327714 RNN327712:RNN327714 RXJ327712:RXJ327714 SHF327712:SHF327714 SRB327712:SRB327714 TAX327712:TAX327714 TKT327712:TKT327714 TUP327712:TUP327714 UEL327712:UEL327714 UOH327712:UOH327714 UYD327712:UYD327714 VHZ327712:VHZ327714 VRV327712:VRV327714 WBR327712:WBR327714 WLN327712:WLN327714 WVJ327712:WVJ327714 B393248:B393250 IX393248:IX393250 ST393248:ST393250 ACP393248:ACP393250 AML393248:AML393250 AWH393248:AWH393250 BGD393248:BGD393250 BPZ393248:BPZ393250 BZV393248:BZV393250 CJR393248:CJR393250 CTN393248:CTN393250 DDJ393248:DDJ393250 DNF393248:DNF393250 DXB393248:DXB393250 EGX393248:EGX393250 EQT393248:EQT393250 FAP393248:FAP393250 FKL393248:FKL393250 FUH393248:FUH393250 GED393248:GED393250 GNZ393248:GNZ393250 GXV393248:GXV393250 HHR393248:HHR393250 HRN393248:HRN393250 IBJ393248:IBJ393250 ILF393248:ILF393250 IVB393248:IVB393250 JEX393248:JEX393250 JOT393248:JOT393250 JYP393248:JYP393250 KIL393248:KIL393250 KSH393248:KSH393250 LCD393248:LCD393250 LLZ393248:LLZ393250 LVV393248:LVV393250 MFR393248:MFR393250 MPN393248:MPN393250 MZJ393248:MZJ393250 NJF393248:NJF393250 NTB393248:NTB393250 OCX393248:OCX393250 OMT393248:OMT393250 OWP393248:OWP393250 PGL393248:PGL393250 PQH393248:PQH393250 QAD393248:QAD393250 QJZ393248:QJZ393250 QTV393248:QTV393250 RDR393248:RDR393250 RNN393248:RNN393250 RXJ393248:RXJ393250 SHF393248:SHF393250 SRB393248:SRB393250 TAX393248:TAX393250 TKT393248:TKT393250 TUP393248:TUP393250 UEL393248:UEL393250 UOH393248:UOH393250 UYD393248:UYD393250 VHZ393248:VHZ393250 VRV393248:VRV393250 WBR393248:WBR393250 WLN393248:WLN393250 WVJ393248:WVJ393250 B458784:B458786 IX458784:IX458786 ST458784:ST458786 ACP458784:ACP458786 AML458784:AML458786 AWH458784:AWH458786 BGD458784:BGD458786 BPZ458784:BPZ458786 BZV458784:BZV458786 CJR458784:CJR458786 CTN458784:CTN458786 DDJ458784:DDJ458786 DNF458784:DNF458786 DXB458784:DXB458786 EGX458784:EGX458786 EQT458784:EQT458786 FAP458784:FAP458786 FKL458784:FKL458786 FUH458784:FUH458786 GED458784:GED458786 GNZ458784:GNZ458786 GXV458784:GXV458786 HHR458784:HHR458786 HRN458784:HRN458786 IBJ458784:IBJ458786 ILF458784:ILF458786 IVB458784:IVB458786 JEX458784:JEX458786 JOT458784:JOT458786 JYP458784:JYP458786 KIL458784:KIL458786 KSH458784:KSH458786 LCD458784:LCD458786 LLZ458784:LLZ458786 LVV458784:LVV458786 MFR458784:MFR458786 MPN458784:MPN458786 MZJ458784:MZJ458786 NJF458784:NJF458786 NTB458784:NTB458786 OCX458784:OCX458786 OMT458784:OMT458786 OWP458784:OWP458786 PGL458784:PGL458786 PQH458784:PQH458786 QAD458784:QAD458786 QJZ458784:QJZ458786 QTV458784:QTV458786 RDR458784:RDR458786 RNN458784:RNN458786 RXJ458784:RXJ458786 SHF458784:SHF458786 SRB458784:SRB458786 TAX458784:TAX458786 TKT458784:TKT458786 TUP458784:TUP458786 UEL458784:UEL458786 UOH458784:UOH458786 UYD458784:UYD458786 VHZ458784:VHZ458786 VRV458784:VRV458786 WBR458784:WBR458786 WLN458784:WLN458786 WVJ458784:WVJ458786 B524320:B524322 IX524320:IX524322 ST524320:ST524322 ACP524320:ACP524322 AML524320:AML524322 AWH524320:AWH524322 BGD524320:BGD524322 BPZ524320:BPZ524322 BZV524320:BZV524322 CJR524320:CJR524322 CTN524320:CTN524322 DDJ524320:DDJ524322 DNF524320:DNF524322 DXB524320:DXB524322 EGX524320:EGX524322 EQT524320:EQT524322 FAP524320:FAP524322 FKL524320:FKL524322 FUH524320:FUH524322 GED524320:GED524322 GNZ524320:GNZ524322 GXV524320:GXV524322 HHR524320:HHR524322 HRN524320:HRN524322 IBJ524320:IBJ524322 ILF524320:ILF524322 IVB524320:IVB524322 JEX524320:JEX524322 JOT524320:JOT524322 JYP524320:JYP524322 KIL524320:KIL524322 KSH524320:KSH524322 LCD524320:LCD524322 LLZ524320:LLZ524322 LVV524320:LVV524322 MFR524320:MFR524322 MPN524320:MPN524322 MZJ524320:MZJ524322 NJF524320:NJF524322 NTB524320:NTB524322 OCX524320:OCX524322 OMT524320:OMT524322 OWP524320:OWP524322 PGL524320:PGL524322 PQH524320:PQH524322 QAD524320:QAD524322 QJZ524320:QJZ524322 QTV524320:QTV524322 RDR524320:RDR524322 RNN524320:RNN524322 RXJ524320:RXJ524322 SHF524320:SHF524322 SRB524320:SRB524322 TAX524320:TAX524322 TKT524320:TKT524322 TUP524320:TUP524322 UEL524320:UEL524322 UOH524320:UOH524322 UYD524320:UYD524322 VHZ524320:VHZ524322 VRV524320:VRV524322 WBR524320:WBR524322 WLN524320:WLN524322 WVJ524320:WVJ524322 B589856:B589858 IX589856:IX589858 ST589856:ST589858 ACP589856:ACP589858 AML589856:AML589858 AWH589856:AWH589858 BGD589856:BGD589858 BPZ589856:BPZ589858 BZV589856:BZV589858 CJR589856:CJR589858 CTN589856:CTN589858 DDJ589856:DDJ589858 DNF589856:DNF589858 DXB589856:DXB589858 EGX589856:EGX589858 EQT589856:EQT589858 FAP589856:FAP589858 FKL589856:FKL589858 FUH589856:FUH589858 GED589856:GED589858 GNZ589856:GNZ589858 GXV589856:GXV589858 HHR589856:HHR589858 HRN589856:HRN589858 IBJ589856:IBJ589858 ILF589856:ILF589858 IVB589856:IVB589858 JEX589856:JEX589858 JOT589856:JOT589858 JYP589856:JYP589858 KIL589856:KIL589858 KSH589856:KSH589858 LCD589856:LCD589858 LLZ589856:LLZ589858 LVV589856:LVV589858 MFR589856:MFR589858 MPN589856:MPN589858 MZJ589856:MZJ589858 NJF589856:NJF589858 NTB589856:NTB589858 OCX589856:OCX589858 OMT589856:OMT589858 OWP589856:OWP589858 PGL589856:PGL589858 PQH589856:PQH589858 QAD589856:QAD589858 QJZ589856:QJZ589858 QTV589856:QTV589858 RDR589856:RDR589858 RNN589856:RNN589858 RXJ589856:RXJ589858 SHF589856:SHF589858 SRB589856:SRB589858 TAX589856:TAX589858 TKT589856:TKT589858 TUP589856:TUP589858 UEL589856:UEL589858 UOH589856:UOH589858 UYD589856:UYD589858 VHZ589856:VHZ589858 VRV589856:VRV589858 WBR589856:WBR589858 WLN589856:WLN589858 WVJ589856:WVJ589858 B655392:B655394 IX655392:IX655394 ST655392:ST655394 ACP655392:ACP655394 AML655392:AML655394 AWH655392:AWH655394 BGD655392:BGD655394 BPZ655392:BPZ655394 BZV655392:BZV655394 CJR655392:CJR655394 CTN655392:CTN655394 DDJ655392:DDJ655394 DNF655392:DNF655394 DXB655392:DXB655394 EGX655392:EGX655394 EQT655392:EQT655394 FAP655392:FAP655394 FKL655392:FKL655394 FUH655392:FUH655394 GED655392:GED655394 GNZ655392:GNZ655394 GXV655392:GXV655394 HHR655392:HHR655394 HRN655392:HRN655394 IBJ655392:IBJ655394 ILF655392:ILF655394 IVB655392:IVB655394 JEX655392:JEX655394 JOT655392:JOT655394 JYP655392:JYP655394 KIL655392:KIL655394 KSH655392:KSH655394 LCD655392:LCD655394 LLZ655392:LLZ655394 LVV655392:LVV655394 MFR655392:MFR655394 MPN655392:MPN655394 MZJ655392:MZJ655394 NJF655392:NJF655394 NTB655392:NTB655394 OCX655392:OCX655394 OMT655392:OMT655394 OWP655392:OWP655394 PGL655392:PGL655394 PQH655392:PQH655394 QAD655392:QAD655394 QJZ655392:QJZ655394 QTV655392:QTV655394 RDR655392:RDR655394 RNN655392:RNN655394 RXJ655392:RXJ655394 SHF655392:SHF655394 SRB655392:SRB655394 TAX655392:TAX655394 TKT655392:TKT655394 TUP655392:TUP655394 UEL655392:UEL655394 UOH655392:UOH655394 UYD655392:UYD655394 VHZ655392:VHZ655394 VRV655392:VRV655394 WBR655392:WBR655394 WLN655392:WLN655394 WVJ655392:WVJ655394 B720928:B720930 IX720928:IX720930 ST720928:ST720930 ACP720928:ACP720930 AML720928:AML720930 AWH720928:AWH720930 BGD720928:BGD720930 BPZ720928:BPZ720930 BZV720928:BZV720930 CJR720928:CJR720930 CTN720928:CTN720930 DDJ720928:DDJ720930 DNF720928:DNF720930 DXB720928:DXB720930 EGX720928:EGX720930 EQT720928:EQT720930 FAP720928:FAP720930 FKL720928:FKL720930 FUH720928:FUH720930 GED720928:GED720930 GNZ720928:GNZ720930 GXV720928:GXV720930 HHR720928:HHR720930 HRN720928:HRN720930 IBJ720928:IBJ720930 ILF720928:ILF720930 IVB720928:IVB720930 JEX720928:JEX720930 JOT720928:JOT720930 JYP720928:JYP720930 KIL720928:KIL720930 KSH720928:KSH720930 LCD720928:LCD720930 LLZ720928:LLZ720930 LVV720928:LVV720930 MFR720928:MFR720930 MPN720928:MPN720930 MZJ720928:MZJ720930 NJF720928:NJF720930 NTB720928:NTB720930 OCX720928:OCX720930 OMT720928:OMT720930 OWP720928:OWP720930 PGL720928:PGL720930 PQH720928:PQH720930 QAD720928:QAD720930 QJZ720928:QJZ720930 QTV720928:QTV720930 RDR720928:RDR720930 RNN720928:RNN720930 RXJ720928:RXJ720930 SHF720928:SHF720930 SRB720928:SRB720930 TAX720928:TAX720930 TKT720928:TKT720930 TUP720928:TUP720930 UEL720928:UEL720930 UOH720928:UOH720930 UYD720928:UYD720930 VHZ720928:VHZ720930 VRV720928:VRV720930 WBR720928:WBR720930 WLN720928:WLN720930 WVJ720928:WVJ720930 B786464:B786466 IX786464:IX786466 ST786464:ST786466 ACP786464:ACP786466 AML786464:AML786466 AWH786464:AWH786466 BGD786464:BGD786466 BPZ786464:BPZ786466 BZV786464:BZV786466 CJR786464:CJR786466 CTN786464:CTN786466 DDJ786464:DDJ786466 DNF786464:DNF786466 DXB786464:DXB786466 EGX786464:EGX786466 EQT786464:EQT786466 FAP786464:FAP786466 FKL786464:FKL786466 FUH786464:FUH786466 GED786464:GED786466 GNZ786464:GNZ786466 GXV786464:GXV786466 HHR786464:HHR786466 HRN786464:HRN786466 IBJ786464:IBJ786466 ILF786464:ILF786466 IVB786464:IVB786466 JEX786464:JEX786466 JOT786464:JOT786466 JYP786464:JYP786466 KIL786464:KIL786466 KSH786464:KSH786466 LCD786464:LCD786466 LLZ786464:LLZ786466 LVV786464:LVV786466 MFR786464:MFR786466 MPN786464:MPN786466 MZJ786464:MZJ786466 NJF786464:NJF786466 NTB786464:NTB786466 OCX786464:OCX786466 OMT786464:OMT786466 OWP786464:OWP786466 PGL786464:PGL786466 PQH786464:PQH786466 QAD786464:QAD786466 QJZ786464:QJZ786466 QTV786464:QTV786466 RDR786464:RDR786466 RNN786464:RNN786466 RXJ786464:RXJ786466 SHF786464:SHF786466 SRB786464:SRB786466 TAX786464:TAX786466 TKT786464:TKT786466 TUP786464:TUP786466 UEL786464:UEL786466 UOH786464:UOH786466 UYD786464:UYD786466 VHZ786464:VHZ786466 VRV786464:VRV786466 WBR786464:WBR786466 WLN786464:WLN786466 WVJ786464:WVJ786466 B852000:B852002 IX852000:IX852002 ST852000:ST852002 ACP852000:ACP852002 AML852000:AML852002 AWH852000:AWH852002 BGD852000:BGD852002 BPZ852000:BPZ852002 BZV852000:BZV852002 CJR852000:CJR852002 CTN852000:CTN852002 DDJ852000:DDJ852002 DNF852000:DNF852002 DXB852000:DXB852002 EGX852000:EGX852002 EQT852000:EQT852002 FAP852000:FAP852002 FKL852000:FKL852002 FUH852000:FUH852002 GED852000:GED852002 GNZ852000:GNZ852002 GXV852000:GXV852002 HHR852000:HHR852002 HRN852000:HRN852002 IBJ852000:IBJ852002 ILF852000:ILF852002 IVB852000:IVB852002 JEX852000:JEX852002 JOT852000:JOT852002 JYP852000:JYP852002 KIL852000:KIL852002 KSH852000:KSH852002 LCD852000:LCD852002 LLZ852000:LLZ852002 LVV852000:LVV852002 MFR852000:MFR852002 MPN852000:MPN852002 MZJ852000:MZJ852002 NJF852000:NJF852002 NTB852000:NTB852002 OCX852000:OCX852002 OMT852000:OMT852002 OWP852000:OWP852002 PGL852000:PGL852002 PQH852000:PQH852002 QAD852000:QAD852002 QJZ852000:QJZ852002 QTV852000:QTV852002 RDR852000:RDR852002 RNN852000:RNN852002 RXJ852000:RXJ852002 SHF852000:SHF852002 SRB852000:SRB852002 TAX852000:TAX852002 TKT852000:TKT852002 TUP852000:TUP852002 UEL852000:UEL852002 UOH852000:UOH852002 UYD852000:UYD852002 VHZ852000:VHZ852002 VRV852000:VRV852002 WBR852000:WBR852002 WLN852000:WLN852002 WVJ852000:WVJ852002 B917536:B917538 IX917536:IX917538 ST917536:ST917538 ACP917536:ACP917538 AML917536:AML917538 AWH917536:AWH917538 BGD917536:BGD917538 BPZ917536:BPZ917538 BZV917536:BZV917538 CJR917536:CJR917538 CTN917536:CTN917538 DDJ917536:DDJ917538 DNF917536:DNF917538 DXB917536:DXB917538 EGX917536:EGX917538 EQT917536:EQT917538 FAP917536:FAP917538 FKL917536:FKL917538 FUH917536:FUH917538 GED917536:GED917538 GNZ917536:GNZ917538 GXV917536:GXV917538 HHR917536:HHR917538 HRN917536:HRN917538 IBJ917536:IBJ917538 ILF917536:ILF917538 IVB917536:IVB917538 JEX917536:JEX917538 JOT917536:JOT917538 JYP917536:JYP917538 KIL917536:KIL917538 KSH917536:KSH917538 LCD917536:LCD917538 LLZ917536:LLZ917538 LVV917536:LVV917538 MFR917536:MFR917538 MPN917536:MPN917538 MZJ917536:MZJ917538 NJF917536:NJF917538 NTB917536:NTB917538 OCX917536:OCX917538 OMT917536:OMT917538 OWP917536:OWP917538 PGL917536:PGL917538 PQH917536:PQH917538 QAD917536:QAD917538 QJZ917536:QJZ917538 QTV917536:QTV917538 RDR917536:RDR917538 RNN917536:RNN917538 RXJ917536:RXJ917538 SHF917536:SHF917538 SRB917536:SRB917538 TAX917536:TAX917538 TKT917536:TKT917538 TUP917536:TUP917538 UEL917536:UEL917538 UOH917536:UOH917538 UYD917536:UYD917538 VHZ917536:VHZ917538 VRV917536:VRV917538 WBR917536:WBR917538 WLN917536:WLN917538 WVJ917536:WVJ917538 B983072:B983074 IX983072:IX983074 ST983072:ST983074 ACP983072:ACP983074 AML983072:AML983074 AWH983072:AWH983074 BGD983072:BGD983074 BPZ983072:BPZ983074 BZV983072:BZV983074 CJR983072:CJR983074 CTN983072:CTN983074 DDJ983072:DDJ983074 DNF983072:DNF983074 DXB983072:DXB983074 EGX983072:EGX983074 EQT983072:EQT983074 FAP983072:FAP983074 FKL983072:FKL983074 FUH983072:FUH983074 GED983072:GED983074 GNZ983072:GNZ983074 GXV983072:GXV983074 HHR983072:HHR983074 HRN983072:HRN983074 IBJ983072:IBJ983074 ILF983072:ILF983074 IVB983072:IVB983074 JEX983072:JEX983074 JOT983072:JOT983074 JYP983072:JYP983074 KIL983072:KIL983074 KSH983072:KSH983074 LCD983072:LCD983074 LLZ983072:LLZ983074 LVV983072:LVV983074 MFR983072:MFR983074 MPN983072:MPN983074 MZJ983072:MZJ983074 NJF983072:NJF983074 NTB983072:NTB983074 OCX983072:OCX983074 OMT983072:OMT983074 OWP983072:OWP983074 PGL983072:PGL983074 PQH983072:PQH983074 QAD983072:QAD983074 QJZ983072:QJZ983074 QTV983072:QTV983074 RDR983072:RDR983074 RNN983072:RNN983074 RXJ983072:RXJ983074 SHF983072:SHF983074 SRB983072:SRB983074 TAX983072:TAX983074 TKT983072:TKT983074 TUP983072:TUP983074 UEL983072:UEL983074 UOH983072:UOH983074 UYD983072:UYD983074 VHZ983072:VHZ983074 VRV983072:VRV983074 WBR983072:WBR983074 WLN983072:WLN983074 WVJ983072:WVJ983074 B29:D29 IX29:IZ29 ST29:SV29 ACP29:ACR29 AML29:AMN29 AWH29:AWJ29 BGD29:BGF29 BPZ29:BQB29 BZV29:BZX29 CJR29:CJT29 CTN29:CTP29 DDJ29:DDL29 DNF29:DNH29 DXB29:DXD29 EGX29:EGZ29 EQT29:EQV29 FAP29:FAR29 FKL29:FKN29 FUH29:FUJ29 GED29:GEF29 GNZ29:GOB29 GXV29:GXX29 HHR29:HHT29 HRN29:HRP29 IBJ29:IBL29 ILF29:ILH29 IVB29:IVD29 JEX29:JEZ29 JOT29:JOV29 JYP29:JYR29 KIL29:KIN29 KSH29:KSJ29 LCD29:LCF29 LLZ29:LMB29 LVV29:LVX29 MFR29:MFT29 MPN29:MPP29 MZJ29:MZL29 NJF29:NJH29 NTB29:NTD29 OCX29:OCZ29 OMT29:OMV29 OWP29:OWR29 PGL29:PGN29 PQH29:PQJ29 QAD29:QAF29 QJZ29:QKB29 QTV29:QTX29 RDR29:RDT29 RNN29:RNP29 RXJ29:RXL29 SHF29:SHH29 SRB29:SRD29 TAX29:TAZ29 TKT29:TKV29 TUP29:TUR29 UEL29:UEN29 UOH29:UOJ29 UYD29:UYF29 VHZ29:VIB29 VRV29:VRX29 WBR29:WBT29 WLN29:WLP29 WVJ29:WVL29 B65565:D65565 IX65565:IZ65565 ST65565:SV65565 ACP65565:ACR65565 AML65565:AMN65565 AWH65565:AWJ65565 BGD65565:BGF65565 BPZ65565:BQB65565 BZV65565:BZX65565 CJR65565:CJT65565 CTN65565:CTP65565 DDJ65565:DDL65565 DNF65565:DNH65565 DXB65565:DXD65565 EGX65565:EGZ65565 EQT65565:EQV65565 FAP65565:FAR65565 FKL65565:FKN65565 FUH65565:FUJ65565 GED65565:GEF65565 GNZ65565:GOB65565 GXV65565:GXX65565 HHR65565:HHT65565 HRN65565:HRP65565 IBJ65565:IBL65565 ILF65565:ILH65565 IVB65565:IVD65565 JEX65565:JEZ65565 JOT65565:JOV65565 JYP65565:JYR65565 KIL65565:KIN65565 KSH65565:KSJ65565 LCD65565:LCF65565 LLZ65565:LMB65565 LVV65565:LVX65565 MFR65565:MFT65565 MPN65565:MPP65565 MZJ65565:MZL65565 NJF65565:NJH65565 NTB65565:NTD65565 OCX65565:OCZ65565 OMT65565:OMV65565 OWP65565:OWR65565 PGL65565:PGN65565 PQH65565:PQJ65565 QAD65565:QAF65565 QJZ65565:QKB65565 QTV65565:QTX65565 RDR65565:RDT65565 RNN65565:RNP65565 RXJ65565:RXL65565 SHF65565:SHH65565 SRB65565:SRD65565 TAX65565:TAZ65565 TKT65565:TKV65565 TUP65565:TUR65565 UEL65565:UEN65565 UOH65565:UOJ65565 UYD65565:UYF65565 VHZ65565:VIB65565 VRV65565:VRX65565 WBR65565:WBT65565 WLN65565:WLP65565 WVJ65565:WVL65565 B131101:D131101 IX131101:IZ131101 ST131101:SV131101 ACP131101:ACR131101 AML131101:AMN131101 AWH131101:AWJ131101 BGD131101:BGF131101 BPZ131101:BQB131101 BZV131101:BZX131101 CJR131101:CJT131101 CTN131101:CTP131101 DDJ131101:DDL131101 DNF131101:DNH131101 DXB131101:DXD131101 EGX131101:EGZ131101 EQT131101:EQV131101 FAP131101:FAR131101 FKL131101:FKN131101 FUH131101:FUJ131101 GED131101:GEF131101 GNZ131101:GOB131101 GXV131101:GXX131101 HHR131101:HHT131101 HRN131101:HRP131101 IBJ131101:IBL131101 ILF131101:ILH131101 IVB131101:IVD131101 JEX131101:JEZ131101 JOT131101:JOV131101 JYP131101:JYR131101 KIL131101:KIN131101 KSH131101:KSJ131101 LCD131101:LCF131101 LLZ131101:LMB131101 LVV131101:LVX131101 MFR131101:MFT131101 MPN131101:MPP131101 MZJ131101:MZL131101 NJF131101:NJH131101 NTB131101:NTD131101 OCX131101:OCZ131101 OMT131101:OMV131101 OWP131101:OWR131101 PGL131101:PGN131101 PQH131101:PQJ131101 QAD131101:QAF131101 QJZ131101:QKB131101 QTV131101:QTX131101 RDR131101:RDT131101 RNN131101:RNP131101 RXJ131101:RXL131101 SHF131101:SHH131101 SRB131101:SRD131101 TAX131101:TAZ131101 TKT131101:TKV131101 TUP131101:TUR131101 UEL131101:UEN131101 UOH131101:UOJ131101 UYD131101:UYF131101 VHZ131101:VIB131101 VRV131101:VRX131101 WBR131101:WBT131101 WLN131101:WLP131101 WVJ131101:WVL131101 B196637:D196637 IX196637:IZ196637 ST196637:SV196637 ACP196637:ACR196637 AML196637:AMN196637 AWH196637:AWJ196637 BGD196637:BGF196637 BPZ196637:BQB196637 BZV196637:BZX196637 CJR196637:CJT196637 CTN196637:CTP196637 DDJ196637:DDL196637 DNF196637:DNH196637 DXB196637:DXD196637 EGX196637:EGZ196637 EQT196637:EQV196637 FAP196637:FAR196637 FKL196637:FKN196637 FUH196637:FUJ196637 GED196637:GEF196637 GNZ196637:GOB196637 GXV196637:GXX196637 HHR196637:HHT196637 HRN196637:HRP196637 IBJ196637:IBL196637 ILF196637:ILH196637 IVB196637:IVD196637 JEX196637:JEZ196637 JOT196637:JOV196637 JYP196637:JYR196637 KIL196637:KIN196637 KSH196637:KSJ196637 LCD196637:LCF196637 LLZ196637:LMB196637 LVV196637:LVX196637 MFR196637:MFT196637 MPN196637:MPP196637 MZJ196637:MZL196637 NJF196637:NJH196637 NTB196637:NTD196637 OCX196637:OCZ196637 OMT196637:OMV196637 OWP196637:OWR196637 PGL196637:PGN196637 PQH196637:PQJ196637 QAD196637:QAF196637 QJZ196637:QKB196637 QTV196637:QTX196637 RDR196637:RDT196637 RNN196637:RNP196637 RXJ196637:RXL196637 SHF196637:SHH196637 SRB196637:SRD196637 TAX196637:TAZ196637 TKT196637:TKV196637 TUP196637:TUR196637 UEL196637:UEN196637 UOH196637:UOJ196637 UYD196637:UYF196637 VHZ196637:VIB196637 VRV196637:VRX196637 WBR196637:WBT196637 WLN196637:WLP196637 WVJ196637:WVL196637 B262173:D262173 IX262173:IZ262173 ST262173:SV262173 ACP262173:ACR262173 AML262173:AMN262173 AWH262173:AWJ262173 BGD262173:BGF262173 BPZ262173:BQB262173 BZV262173:BZX262173 CJR262173:CJT262173 CTN262173:CTP262173 DDJ262173:DDL262173 DNF262173:DNH262173 DXB262173:DXD262173 EGX262173:EGZ262173 EQT262173:EQV262173 FAP262173:FAR262173 FKL262173:FKN262173 FUH262173:FUJ262173 GED262173:GEF262173 GNZ262173:GOB262173 GXV262173:GXX262173 HHR262173:HHT262173 HRN262173:HRP262173 IBJ262173:IBL262173 ILF262173:ILH262173 IVB262173:IVD262173 JEX262173:JEZ262173 JOT262173:JOV262173 JYP262173:JYR262173 KIL262173:KIN262173 KSH262173:KSJ262173 LCD262173:LCF262173 LLZ262173:LMB262173 LVV262173:LVX262173 MFR262173:MFT262173 MPN262173:MPP262173 MZJ262173:MZL262173 NJF262173:NJH262173 NTB262173:NTD262173 OCX262173:OCZ262173 OMT262173:OMV262173 OWP262173:OWR262173 PGL262173:PGN262173 PQH262173:PQJ262173 QAD262173:QAF262173 QJZ262173:QKB262173 QTV262173:QTX262173 RDR262173:RDT262173 RNN262173:RNP262173 RXJ262173:RXL262173 SHF262173:SHH262173 SRB262173:SRD262173 TAX262173:TAZ262173 TKT262173:TKV262173 TUP262173:TUR262173 UEL262173:UEN262173 UOH262173:UOJ262173 UYD262173:UYF262173 VHZ262173:VIB262173 VRV262173:VRX262173 WBR262173:WBT262173 WLN262173:WLP262173 WVJ262173:WVL262173 B327709:D327709 IX327709:IZ327709 ST327709:SV327709 ACP327709:ACR327709 AML327709:AMN327709 AWH327709:AWJ327709 BGD327709:BGF327709 BPZ327709:BQB327709 BZV327709:BZX327709 CJR327709:CJT327709 CTN327709:CTP327709 DDJ327709:DDL327709 DNF327709:DNH327709 DXB327709:DXD327709 EGX327709:EGZ327709 EQT327709:EQV327709 FAP327709:FAR327709 FKL327709:FKN327709 FUH327709:FUJ327709 GED327709:GEF327709 GNZ327709:GOB327709 GXV327709:GXX327709 HHR327709:HHT327709 HRN327709:HRP327709 IBJ327709:IBL327709 ILF327709:ILH327709 IVB327709:IVD327709 JEX327709:JEZ327709 JOT327709:JOV327709 JYP327709:JYR327709 KIL327709:KIN327709 KSH327709:KSJ327709 LCD327709:LCF327709 LLZ327709:LMB327709 LVV327709:LVX327709 MFR327709:MFT327709 MPN327709:MPP327709 MZJ327709:MZL327709 NJF327709:NJH327709 NTB327709:NTD327709 OCX327709:OCZ327709 OMT327709:OMV327709 OWP327709:OWR327709 PGL327709:PGN327709 PQH327709:PQJ327709 QAD327709:QAF327709 QJZ327709:QKB327709 QTV327709:QTX327709 RDR327709:RDT327709 RNN327709:RNP327709 RXJ327709:RXL327709 SHF327709:SHH327709 SRB327709:SRD327709 TAX327709:TAZ327709 TKT327709:TKV327709 TUP327709:TUR327709 UEL327709:UEN327709 UOH327709:UOJ327709 UYD327709:UYF327709 VHZ327709:VIB327709 VRV327709:VRX327709 WBR327709:WBT327709 WLN327709:WLP327709 WVJ327709:WVL327709 B393245:D393245 IX393245:IZ393245 ST393245:SV393245 ACP393245:ACR393245 AML393245:AMN393245 AWH393245:AWJ393245 BGD393245:BGF393245 BPZ393245:BQB393245 BZV393245:BZX393245 CJR393245:CJT393245 CTN393245:CTP393245 DDJ393245:DDL393245 DNF393245:DNH393245 DXB393245:DXD393245 EGX393245:EGZ393245 EQT393245:EQV393245 FAP393245:FAR393245 FKL393245:FKN393245 FUH393245:FUJ393245 GED393245:GEF393245 GNZ393245:GOB393245 GXV393245:GXX393245 HHR393245:HHT393245 HRN393245:HRP393245 IBJ393245:IBL393245 ILF393245:ILH393245 IVB393245:IVD393245 JEX393245:JEZ393245 JOT393245:JOV393245 JYP393245:JYR393245 KIL393245:KIN393245 KSH393245:KSJ393245 LCD393245:LCF393245 LLZ393245:LMB393245 LVV393245:LVX393245 MFR393245:MFT393245 MPN393245:MPP393245 MZJ393245:MZL393245 NJF393245:NJH393245 NTB393245:NTD393245 OCX393245:OCZ393245 OMT393245:OMV393245 OWP393245:OWR393245 PGL393245:PGN393245 PQH393245:PQJ393245 QAD393245:QAF393245 QJZ393245:QKB393245 QTV393245:QTX393245 RDR393245:RDT393245 RNN393245:RNP393245 RXJ393245:RXL393245 SHF393245:SHH393245 SRB393245:SRD393245 TAX393245:TAZ393245 TKT393245:TKV393245 TUP393245:TUR393245 UEL393245:UEN393245 UOH393245:UOJ393245 UYD393245:UYF393245 VHZ393245:VIB393245 VRV393245:VRX393245 WBR393245:WBT393245 WLN393245:WLP393245 WVJ393245:WVL393245 B458781:D458781 IX458781:IZ458781 ST458781:SV458781 ACP458781:ACR458781 AML458781:AMN458781 AWH458781:AWJ458781 BGD458781:BGF458781 BPZ458781:BQB458781 BZV458781:BZX458781 CJR458781:CJT458781 CTN458781:CTP458781 DDJ458781:DDL458781 DNF458781:DNH458781 DXB458781:DXD458781 EGX458781:EGZ458781 EQT458781:EQV458781 FAP458781:FAR458781 FKL458781:FKN458781 FUH458781:FUJ458781 GED458781:GEF458781 GNZ458781:GOB458781 GXV458781:GXX458781 HHR458781:HHT458781 HRN458781:HRP458781 IBJ458781:IBL458781 ILF458781:ILH458781 IVB458781:IVD458781 JEX458781:JEZ458781 JOT458781:JOV458781 JYP458781:JYR458781 KIL458781:KIN458781 KSH458781:KSJ458781 LCD458781:LCF458781 LLZ458781:LMB458781 LVV458781:LVX458781 MFR458781:MFT458781 MPN458781:MPP458781 MZJ458781:MZL458781 NJF458781:NJH458781 NTB458781:NTD458781 OCX458781:OCZ458781 OMT458781:OMV458781 OWP458781:OWR458781 PGL458781:PGN458781 PQH458781:PQJ458781 QAD458781:QAF458781 QJZ458781:QKB458781 QTV458781:QTX458781 RDR458781:RDT458781 RNN458781:RNP458781 RXJ458781:RXL458781 SHF458781:SHH458781 SRB458781:SRD458781 TAX458781:TAZ458781 TKT458781:TKV458781 TUP458781:TUR458781 UEL458781:UEN458781 UOH458781:UOJ458781 UYD458781:UYF458781 VHZ458781:VIB458781 VRV458781:VRX458781 WBR458781:WBT458781 WLN458781:WLP458781 WVJ458781:WVL458781 B524317:D524317 IX524317:IZ524317 ST524317:SV524317 ACP524317:ACR524317 AML524317:AMN524317 AWH524317:AWJ524317 BGD524317:BGF524317 BPZ524317:BQB524317 BZV524317:BZX524317 CJR524317:CJT524317 CTN524317:CTP524317 DDJ524317:DDL524317 DNF524317:DNH524317 DXB524317:DXD524317 EGX524317:EGZ524317 EQT524317:EQV524317 FAP524317:FAR524317 FKL524317:FKN524317 FUH524317:FUJ524317 GED524317:GEF524317 GNZ524317:GOB524317 GXV524317:GXX524317 HHR524317:HHT524317 HRN524317:HRP524317 IBJ524317:IBL524317 ILF524317:ILH524317 IVB524317:IVD524317 JEX524317:JEZ524317 JOT524317:JOV524317 JYP524317:JYR524317 KIL524317:KIN524317 KSH524317:KSJ524317 LCD524317:LCF524317 LLZ524317:LMB524317 LVV524317:LVX524317 MFR524317:MFT524317 MPN524317:MPP524317 MZJ524317:MZL524317 NJF524317:NJH524317 NTB524317:NTD524317 OCX524317:OCZ524317 OMT524317:OMV524317 OWP524317:OWR524317 PGL524317:PGN524317 PQH524317:PQJ524317 QAD524317:QAF524317 QJZ524317:QKB524317 QTV524317:QTX524317 RDR524317:RDT524317 RNN524317:RNP524317 RXJ524317:RXL524317 SHF524317:SHH524317 SRB524317:SRD524317 TAX524317:TAZ524317 TKT524317:TKV524317 TUP524317:TUR524317 UEL524317:UEN524317 UOH524317:UOJ524317 UYD524317:UYF524317 VHZ524317:VIB524317 VRV524317:VRX524317 WBR524317:WBT524317 WLN524317:WLP524317 WVJ524317:WVL524317 B589853:D589853 IX589853:IZ589853 ST589853:SV589853 ACP589853:ACR589853 AML589853:AMN589853 AWH589853:AWJ589853 BGD589853:BGF589853 BPZ589853:BQB589853 BZV589853:BZX589853 CJR589853:CJT589853 CTN589853:CTP589853 DDJ589853:DDL589853 DNF589853:DNH589853 DXB589853:DXD589853 EGX589853:EGZ589853 EQT589853:EQV589853 FAP589853:FAR589853 FKL589853:FKN589853 FUH589853:FUJ589853 GED589853:GEF589853 GNZ589853:GOB589853 GXV589853:GXX589853 HHR589853:HHT589853 HRN589853:HRP589853 IBJ589853:IBL589853 ILF589853:ILH589853 IVB589853:IVD589853 JEX589853:JEZ589853 JOT589853:JOV589853 JYP589853:JYR589853 KIL589853:KIN589853 KSH589853:KSJ589853 LCD589853:LCF589853 LLZ589853:LMB589853 LVV589853:LVX589853 MFR589853:MFT589853 MPN589853:MPP589853 MZJ589853:MZL589853 NJF589853:NJH589853 NTB589853:NTD589853 OCX589853:OCZ589853 OMT589853:OMV589853 OWP589853:OWR589853 PGL589853:PGN589853 PQH589853:PQJ589853 QAD589853:QAF589853 QJZ589853:QKB589853 QTV589853:QTX589853 RDR589853:RDT589853 RNN589853:RNP589853 RXJ589853:RXL589853 SHF589853:SHH589853 SRB589853:SRD589853 TAX589853:TAZ589853 TKT589853:TKV589853 TUP589853:TUR589853 UEL589853:UEN589853 UOH589853:UOJ589853 UYD589853:UYF589853 VHZ589853:VIB589853 VRV589853:VRX589853 WBR589853:WBT589853 WLN589853:WLP589853 WVJ589853:WVL589853 B655389:D655389 IX655389:IZ655389 ST655389:SV655389 ACP655389:ACR655389 AML655389:AMN655389 AWH655389:AWJ655389 BGD655389:BGF655389 BPZ655389:BQB655389 BZV655389:BZX655389 CJR655389:CJT655389 CTN655389:CTP655389 DDJ655389:DDL655389 DNF655389:DNH655389 DXB655389:DXD655389 EGX655389:EGZ655389 EQT655389:EQV655389 FAP655389:FAR655389 FKL655389:FKN655389 FUH655389:FUJ655389 GED655389:GEF655389 GNZ655389:GOB655389 GXV655389:GXX655389 HHR655389:HHT655389 HRN655389:HRP655389 IBJ655389:IBL655389 ILF655389:ILH655389 IVB655389:IVD655389 JEX655389:JEZ655389 JOT655389:JOV655389 JYP655389:JYR655389 KIL655389:KIN655389 KSH655389:KSJ655389 LCD655389:LCF655389 LLZ655389:LMB655389 LVV655389:LVX655389 MFR655389:MFT655389 MPN655389:MPP655389 MZJ655389:MZL655389 NJF655389:NJH655389 NTB655389:NTD655389 OCX655389:OCZ655389 OMT655389:OMV655389 OWP655389:OWR655389 PGL655389:PGN655389 PQH655389:PQJ655389 QAD655389:QAF655389 QJZ655389:QKB655389 QTV655389:QTX655389 RDR655389:RDT655389 RNN655389:RNP655389 RXJ655389:RXL655389 SHF655389:SHH655389 SRB655389:SRD655389 TAX655389:TAZ655389 TKT655389:TKV655389 TUP655389:TUR655389 UEL655389:UEN655389 UOH655389:UOJ655389 UYD655389:UYF655389 VHZ655389:VIB655389 VRV655389:VRX655389 WBR655389:WBT655389 WLN655389:WLP655389 WVJ655389:WVL655389 B720925:D720925 IX720925:IZ720925 ST720925:SV720925 ACP720925:ACR720925 AML720925:AMN720925 AWH720925:AWJ720925 BGD720925:BGF720925 BPZ720925:BQB720925 BZV720925:BZX720925 CJR720925:CJT720925 CTN720925:CTP720925 DDJ720925:DDL720925 DNF720925:DNH720925 DXB720925:DXD720925 EGX720925:EGZ720925 EQT720925:EQV720925 FAP720925:FAR720925 FKL720925:FKN720925 FUH720925:FUJ720925 GED720925:GEF720925 GNZ720925:GOB720925 GXV720925:GXX720925 HHR720925:HHT720925 HRN720925:HRP720925 IBJ720925:IBL720925 ILF720925:ILH720925 IVB720925:IVD720925 JEX720925:JEZ720925 JOT720925:JOV720925 JYP720925:JYR720925 KIL720925:KIN720925 KSH720925:KSJ720925 LCD720925:LCF720925 LLZ720925:LMB720925 LVV720925:LVX720925 MFR720925:MFT720925 MPN720925:MPP720925 MZJ720925:MZL720925 NJF720925:NJH720925 NTB720925:NTD720925 OCX720925:OCZ720925 OMT720925:OMV720925 OWP720925:OWR720925 PGL720925:PGN720925 PQH720925:PQJ720925 QAD720925:QAF720925 QJZ720925:QKB720925 QTV720925:QTX720925 RDR720925:RDT720925 RNN720925:RNP720925 RXJ720925:RXL720925 SHF720925:SHH720925 SRB720925:SRD720925 TAX720925:TAZ720925 TKT720925:TKV720925 TUP720925:TUR720925 UEL720925:UEN720925 UOH720925:UOJ720925 UYD720925:UYF720925 VHZ720925:VIB720925 VRV720925:VRX720925 WBR720925:WBT720925 WLN720925:WLP720925 WVJ720925:WVL720925 B786461:D786461 IX786461:IZ786461 ST786461:SV786461 ACP786461:ACR786461 AML786461:AMN786461 AWH786461:AWJ786461 BGD786461:BGF786461 BPZ786461:BQB786461 BZV786461:BZX786461 CJR786461:CJT786461 CTN786461:CTP786461 DDJ786461:DDL786461 DNF786461:DNH786461 DXB786461:DXD786461 EGX786461:EGZ786461 EQT786461:EQV786461 FAP786461:FAR786461 FKL786461:FKN786461 FUH786461:FUJ786461 GED786461:GEF786461 GNZ786461:GOB786461 GXV786461:GXX786461 HHR786461:HHT786461 HRN786461:HRP786461 IBJ786461:IBL786461 ILF786461:ILH786461 IVB786461:IVD786461 JEX786461:JEZ786461 JOT786461:JOV786461 JYP786461:JYR786461 KIL786461:KIN786461 KSH786461:KSJ786461 LCD786461:LCF786461 LLZ786461:LMB786461 LVV786461:LVX786461 MFR786461:MFT786461 MPN786461:MPP786461 MZJ786461:MZL786461 NJF786461:NJH786461 NTB786461:NTD786461 OCX786461:OCZ786461 OMT786461:OMV786461 OWP786461:OWR786461 PGL786461:PGN786461 PQH786461:PQJ786461 QAD786461:QAF786461 QJZ786461:QKB786461 QTV786461:QTX786461 RDR786461:RDT786461 RNN786461:RNP786461 RXJ786461:RXL786461 SHF786461:SHH786461 SRB786461:SRD786461 TAX786461:TAZ786461 TKT786461:TKV786461 TUP786461:TUR786461 UEL786461:UEN786461 UOH786461:UOJ786461 UYD786461:UYF786461 VHZ786461:VIB786461 VRV786461:VRX786461 WBR786461:WBT786461 WLN786461:WLP786461 WVJ786461:WVL786461 B851997:D851997 IX851997:IZ851997 ST851997:SV851997 ACP851997:ACR851997 AML851997:AMN851997 AWH851997:AWJ851997 BGD851997:BGF851997 BPZ851997:BQB851997 BZV851997:BZX851997 CJR851997:CJT851997 CTN851997:CTP851997 DDJ851997:DDL851997 DNF851997:DNH851997 DXB851997:DXD851997 EGX851997:EGZ851997 EQT851997:EQV851997 FAP851997:FAR851997 FKL851997:FKN851997 FUH851997:FUJ851997 GED851997:GEF851997 GNZ851997:GOB851997 GXV851997:GXX851997 HHR851997:HHT851997 HRN851997:HRP851997 IBJ851997:IBL851997 ILF851997:ILH851997 IVB851997:IVD851997 JEX851997:JEZ851997 JOT851997:JOV851997 JYP851997:JYR851997 KIL851997:KIN851997 KSH851997:KSJ851997 LCD851997:LCF851997 LLZ851997:LMB851997 LVV851997:LVX851997 MFR851997:MFT851997 MPN851997:MPP851997 MZJ851997:MZL851997 NJF851997:NJH851997 NTB851997:NTD851997 OCX851997:OCZ851997 OMT851997:OMV851997 OWP851997:OWR851997 PGL851997:PGN851997 PQH851997:PQJ851997 QAD851997:QAF851997 QJZ851997:QKB851997 QTV851997:QTX851997 RDR851997:RDT851997 RNN851997:RNP851997 RXJ851997:RXL851997 SHF851997:SHH851997 SRB851997:SRD851997 TAX851997:TAZ851997 TKT851997:TKV851997 TUP851997:TUR851997 UEL851997:UEN851997 UOH851997:UOJ851997 UYD851997:UYF851997 VHZ851997:VIB851997 VRV851997:VRX851997 WBR851997:WBT851997 WLN851997:WLP851997 WVJ851997:WVL851997 B917533:D917533 IX917533:IZ917533 ST917533:SV917533 ACP917533:ACR917533 AML917533:AMN917533 AWH917533:AWJ917533 BGD917533:BGF917533 BPZ917533:BQB917533 BZV917533:BZX917533 CJR917533:CJT917533 CTN917533:CTP917533 DDJ917533:DDL917533 DNF917533:DNH917533 DXB917533:DXD917533 EGX917533:EGZ917533 EQT917533:EQV917533 FAP917533:FAR917533 FKL917533:FKN917533 FUH917533:FUJ917533 GED917533:GEF917533 GNZ917533:GOB917533 GXV917533:GXX917533 HHR917533:HHT917533 HRN917533:HRP917533 IBJ917533:IBL917533 ILF917533:ILH917533 IVB917533:IVD917533 JEX917533:JEZ917533 JOT917533:JOV917533 JYP917533:JYR917533 KIL917533:KIN917533 KSH917533:KSJ917533 LCD917533:LCF917533 LLZ917533:LMB917533 LVV917533:LVX917533 MFR917533:MFT917533 MPN917533:MPP917533 MZJ917533:MZL917533 NJF917533:NJH917533 NTB917533:NTD917533 OCX917533:OCZ917533 OMT917533:OMV917533 OWP917533:OWR917533 PGL917533:PGN917533 PQH917533:PQJ917533 QAD917533:QAF917533 QJZ917533:QKB917533 QTV917533:QTX917533 RDR917533:RDT917533 RNN917533:RNP917533 RXJ917533:RXL917533 SHF917533:SHH917533 SRB917533:SRD917533 TAX917533:TAZ917533 TKT917533:TKV917533 TUP917533:TUR917533 UEL917533:UEN917533 UOH917533:UOJ917533 UYD917533:UYF917533 VHZ917533:VIB917533 VRV917533:VRX917533 WBR917533:WBT917533 WLN917533:WLP917533 WVJ917533:WVL917533 B983069:D983069 IX983069:IZ983069 ST983069:SV983069 ACP983069:ACR983069 AML983069:AMN983069 AWH983069:AWJ983069 BGD983069:BGF983069 BPZ983069:BQB983069 BZV983069:BZX983069 CJR983069:CJT983069 CTN983069:CTP983069 DDJ983069:DDL983069 DNF983069:DNH983069 DXB983069:DXD983069 EGX983069:EGZ983069 EQT983069:EQV983069 FAP983069:FAR983069 FKL983069:FKN983069 FUH983069:FUJ983069 GED983069:GEF983069 GNZ983069:GOB983069 GXV983069:GXX983069 HHR983069:HHT983069 HRN983069:HRP983069 IBJ983069:IBL983069 ILF983069:ILH983069 IVB983069:IVD983069 JEX983069:JEZ983069 JOT983069:JOV983069 JYP983069:JYR983069 KIL983069:KIN983069 KSH983069:KSJ983069 LCD983069:LCF983069 LLZ983069:LMB983069 LVV983069:LVX983069 MFR983069:MFT983069 MPN983069:MPP983069 MZJ983069:MZL983069 NJF983069:NJH983069 NTB983069:NTD983069 OCX983069:OCZ983069 OMT983069:OMV983069 OWP983069:OWR983069 PGL983069:PGN983069 PQH983069:PQJ983069 QAD983069:QAF983069 QJZ983069:QKB983069 QTV983069:QTX983069 RDR983069:RDT983069 RNN983069:RNP983069 RXJ983069:RXL983069 SHF983069:SHH983069 SRB983069:SRD983069 TAX983069:TAZ983069 TKT983069:TKV983069 TUP983069:TUR983069 UEL983069:UEN983069 UOH983069:UOJ983069 UYD983069:UYF983069 VHZ983069:VIB983069 VRV983069:VRX983069 WBR983069:WBT983069 WLN983069:WLP983069 WVJ983069:WVL983069" xr:uid="{32214E87-F747-4BC8-91FF-739DEF4A0714}"/>
    <dataValidation allowBlank="1" showInputMessage="1" showErrorMessage="1" prompt="A box must be checked. If 'other' is selected, then explain." sqref="B13:H13 IX13:JD13 ST13:SZ13 ACP13:ACV13 AML13:AMR13 AWH13:AWN13 BGD13:BGJ13 BPZ13:BQF13 BZV13:CAB13 CJR13:CJX13 CTN13:CTT13 DDJ13:DDP13 DNF13:DNL13 DXB13:DXH13 EGX13:EHD13 EQT13:EQZ13 FAP13:FAV13 FKL13:FKR13 FUH13:FUN13 GED13:GEJ13 GNZ13:GOF13 GXV13:GYB13 HHR13:HHX13 HRN13:HRT13 IBJ13:IBP13 ILF13:ILL13 IVB13:IVH13 JEX13:JFD13 JOT13:JOZ13 JYP13:JYV13 KIL13:KIR13 KSH13:KSN13 LCD13:LCJ13 LLZ13:LMF13 LVV13:LWB13 MFR13:MFX13 MPN13:MPT13 MZJ13:MZP13 NJF13:NJL13 NTB13:NTH13 OCX13:ODD13 OMT13:OMZ13 OWP13:OWV13 PGL13:PGR13 PQH13:PQN13 QAD13:QAJ13 QJZ13:QKF13 QTV13:QUB13 RDR13:RDX13 RNN13:RNT13 RXJ13:RXP13 SHF13:SHL13 SRB13:SRH13 TAX13:TBD13 TKT13:TKZ13 TUP13:TUV13 UEL13:UER13 UOH13:UON13 UYD13:UYJ13 VHZ13:VIF13 VRV13:VSB13 WBR13:WBX13 WLN13:WLT13 WVJ13:WVP13 B65549:H65549 IX65549:JD65549 ST65549:SZ65549 ACP65549:ACV65549 AML65549:AMR65549 AWH65549:AWN65549 BGD65549:BGJ65549 BPZ65549:BQF65549 BZV65549:CAB65549 CJR65549:CJX65549 CTN65549:CTT65549 DDJ65549:DDP65549 DNF65549:DNL65549 DXB65549:DXH65549 EGX65549:EHD65549 EQT65549:EQZ65549 FAP65549:FAV65549 FKL65549:FKR65549 FUH65549:FUN65549 GED65549:GEJ65549 GNZ65549:GOF65549 GXV65549:GYB65549 HHR65549:HHX65549 HRN65549:HRT65549 IBJ65549:IBP65549 ILF65549:ILL65549 IVB65549:IVH65549 JEX65549:JFD65549 JOT65549:JOZ65549 JYP65549:JYV65549 KIL65549:KIR65549 KSH65549:KSN65549 LCD65549:LCJ65549 LLZ65549:LMF65549 LVV65549:LWB65549 MFR65549:MFX65549 MPN65549:MPT65549 MZJ65549:MZP65549 NJF65549:NJL65549 NTB65549:NTH65549 OCX65549:ODD65549 OMT65549:OMZ65549 OWP65549:OWV65549 PGL65549:PGR65549 PQH65549:PQN65549 QAD65549:QAJ65549 QJZ65549:QKF65549 QTV65549:QUB65549 RDR65549:RDX65549 RNN65549:RNT65549 RXJ65549:RXP65549 SHF65549:SHL65549 SRB65549:SRH65549 TAX65549:TBD65549 TKT65549:TKZ65549 TUP65549:TUV65549 UEL65549:UER65549 UOH65549:UON65549 UYD65549:UYJ65549 VHZ65549:VIF65549 VRV65549:VSB65549 WBR65549:WBX65549 WLN65549:WLT65549 WVJ65549:WVP65549 B131085:H131085 IX131085:JD131085 ST131085:SZ131085 ACP131085:ACV131085 AML131085:AMR131085 AWH131085:AWN131085 BGD131085:BGJ131085 BPZ131085:BQF131085 BZV131085:CAB131085 CJR131085:CJX131085 CTN131085:CTT131085 DDJ131085:DDP131085 DNF131085:DNL131085 DXB131085:DXH131085 EGX131085:EHD131085 EQT131085:EQZ131085 FAP131085:FAV131085 FKL131085:FKR131085 FUH131085:FUN131085 GED131085:GEJ131085 GNZ131085:GOF131085 GXV131085:GYB131085 HHR131085:HHX131085 HRN131085:HRT131085 IBJ131085:IBP131085 ILF131085:ILL131085 IVB131085:IVH131085 JEX131085:JFD131085 JOT131085:JOZ131085 JYP131085:JYV131085 KIL131085:KIR131085 KSH131085:KSN131085 LCD131085:LCJ131085 LLZ131085:LMF131085 LVV131085:LWB131085 MFR131085:MFX131085 MPN131085:MPT131085 MZJ131085:MZP131085 NJF131085:NJL131085 NTB131085:NTH131085 OCX131085:ODD131085 OMT131085:OMZ131085 OWP131085:OWV131085 PGL131085:PGR131085 PQH131085:PQN131085 QAD131085:QAJ131085 QJZ131085:QKF131085 QTV131085:QUB131085 RDR131085:RDX131085 RNN131085:RNT131085 RXJ131085:RXP131085 SHF131085:SHL131085 SRB131085:SRH131085 TAX131085:TBD131085 TKT131085:TKZ131085 TUP131085:TUV131085 UEL131085:UER131085 UOH131085:UON131085 UYD131085:UYJ131085 VHZ131085:VIF131085 VRV131085:VSB131085 WBR131085:WBX131085 WLN131085:WLT131085 WVJ131085:WVP131085 B196621:H196621 IX196621:JD196621 ST196621:SZ196621 ACP196621:ACV196621 AML196621:AMR196621 AWH196621:AWN196621 BGD196621:BGJ196621 BPZ196621:BQF196621 BZV196621:CAB196621 CJR196621:CJX196621 CTN196621:CTT196621 DDJ196621:DDP196621 DNF196621:DNL196621 DXB196621:DXH196621 EGX196621:EHD196621 EQT196621:EQZ196621 FAP196621:FAV196621 FKL196621:FKR196621 FUH196621:FUN196621 GED196621:GEJ196621 GNZ196621:GOF196621 GXV196621:GYB196621 HHR196621:HHX196621 HRN196621:HRT196621 IBJ196621:IBP196621 ILF196621:ILL196621 IVB196621:IVH196621 JEX196621:JFD196621 JOT196621:JOZ196621 JYP196621:JYV196621 KIL196621:KIR196621 KSH196621:KSN196621 LCD196621:LCJ196621 LLZ196621:LMF196621 LVV196621:LWB196621 MFR196621:MFX196621 MPN196621:MPT196621 MZJ196621:MZP196621 NJF196621:NJL196621 NTB196621:NTH196621 OCX196621:ODD196621 OMT196621:OMZ196621 OWP196621:OWV196621 PGL196621:PGR196621 PQH196621:PQN196621 QAD196621:QAJ196621 QJZ196621:QKF196621 QTV196621:QUB196621 RDR196621:RDX196621 RNN196621:RNT196621 RXJ196621:RXP196621 SHF196621:SHL196621 SRB196621:SRH196621 TAX196621:TBD196621 TKT196621:TKZ196621 TUP196621:TUV196621 UEL196621:UER196621 UOH196621:UON196621 UYD196621:UYJ196621 VHZ196621:VIF196621 VRV196621:VSB196621 WBR196621:WBX196621 WLN196621:WLT196621 WVJ196621:WVP196621 B262157:H262157 IX262157:JD262157 ST262157:SZ262157 ACP262157:ACV262157 AML262157:AMR262157 AWH262157:AWN262157 BGD262157:BGJ262157 BPZ262157:BQF262157 BZV262157:CAB262157 CJR262157:CJX262157 CTN262157:CTT262157 DDJ262157:DDP262157 DNF262157:DNL262157 DXB262157:DXH262157 EGX262157:EHD262157 EQT262157:EQZ262157 FAP262157:FAV262157 FKL262157:FKR262157 FUH262157:FUN262157 GED262157:GEJ262157 GNZ262157:GOF262157 GXV262157:GYB262157 HHR262157:HHX262157 HRN262157:HRT262157 IBJ262157:IBP262157 ILF262157:ILL262157 IVB262157:IVH262157 JEX262157:JFD262157 JOT262157:JOZ262157 JYP262157:JYV262157 KIL262157:KIR262157 KSH262157:KSN262157 LCD262157:LCJ262157 LLZ262157:LMF262157 LVV262157:LWB262157 MFR262157:MFX262157 MPN262157:MPT262157 MZJ262157:MZP262157 NJF262157:NJL262157 NTB262157:NTH262157 OCX262157:ODD262157 OMT262157:OMZ262157 OWP262157:OWV262157 PGL262157:PGR262157 PQH262157:PQN262157 QAD262157:QAJ262157 QJZ262157:QKF262157 QTV262157:QUB262157 RDR262157:RDX262157 RNN262157:RNT262157 RXJ262157:RXP262157 SHF262157:SHL262157 SRB262157:SRH262157 TAX262157:TBD262157 TKT262157:TKZ262157 TUP262157:TUV262157 UEL262157:UER262157 UOH262157:UON262157 UYD262157:UYJ262157 VHZ262157:VIF262157 VRV262157:VSB262157 WBR262157:WBX262157 WLN262157:WLT262157 WVJ262157:WVP262157 B327693:H327693 IX327693:JD327693 ST327693:SZ327693 ACP327693:ACV327693 AML327693:AMR327693 AWH327693:AWN327693 BGD327693:BGJ327693 BPZ327693:BQF327693 BZV327693:CAB327693 CJR327693:CJX327693 CTN327693:CTT327693 DDJ327693:DDP327693 DNF327693:DNL327693 DXB327693:DXH327693 EGX327693:EHD327693 EQT327693:EQZ327693 FAP327693:FAV327693 FKL327693:FKR327693 FUH327693:FUN327693 GED327693:GEJ327693 GNZ327693:GOF327693 GXV327693:GYB327693 HHR327693:HHX327693 HRN327693:HRT327693 IBJ327693:IBP327693 ILF327693:ILL327693 IVB327693:IVH327693 JEX327693:JFD327693 JOT327693:JOZ327693 JYP327693:JYV327693 KIL327693:KIR327693 KSH327693:KSN327693 LCD327693:LCJ327693 LLZ327693:LMF327693 LVV327693:LWB327693 MFR327693:MFX327693 MPN327693:MPT327693 MZJ327693:MZP327693 NJF327693:NJL327693 NTB327693:NTH327693 OCX327693:ODD327693 OMT327693:OMZ327693 OWP327693:OWV327693 PGL327693:PGR327693 PQH327693:PQN327693 QAD327693:QAJ327693 QJZ327693:QKF327693 QTV327693:QUB327693 RDR327693:RDX327693 RNN327693:RNT327693 RXJ327693:RXP327693 SHF327693:SHL327693 SRB327693:SRH327693 TAX327693:TBD327693 TKT327693:TKZ327693 TUP327693:TUV327693 UEL327693:UER327693 UOH327693:UON327693 UYD327693:UYJ327693 VHZ327693:VIF327693 VRV327693:VSB327693 WBR327693:WBX327693 WLN327693:WLT327693 WVJ327693:WVP327693 B393229:H393229 IX393229:JD393229 ST393229:SZ393229 ACP393229:ACV393229 AML393229:AMR393229 AWH393229:AWN393229 BGD393229:BGJ393229 BPZ393229:BQF393229 BZV393229:CAB393229 CJR393229:CJX393229 CTN393229:CTT393229 DDJ393229:DDP393229 DNF393229:DNL393229 DXB393229:DXH393229 EGX393229:EHD393229 EQT393229:EQZ393229 FAP393229:FAV393229 FKL393229:FKR393229 FUH393229:FUN393229 GED393229:GEJ393229 GNZ393229:GOF393229 GXV393229:GYB393229 HHR393229:HHX393229 HRN393229:HRT393229 IBJ393229:IBP393229 ILF393229:ILL393229 IVB393229:IVH393229 JEX393229:JFD393229 JOT393229:JOZ393229 JYP393229:JYV393229 KIL393229:KIR393229 KSH393229:KSN393229 LCD393229:LCJ393229 LLZ393229:LMF393229 LVV393229:LWB393229 MFR393229:MFX393229 MPN393229:MPT393229 MZJ393229:MZP393229 NJF393229:NJL393229 NTB393229:NTH393229 OCX393229:ODD393229 OMT393229:OMZ393229 OWP393229:OWV393229 PGL393229:PGR393229 PQH393229:PQN393229 QAD393229:QAJ393229 QJZ393229:QKF393229 QTV393229:QUB393229 RDR393229:RDX393229 RNN393229:RNT393229 RXJ393229:RXP393229 SHF393229:SHL393229 SRB393229:SRH393229 TAX393229:TBD393229 TKT393229:TKZ393229 TUP393229:TUV393229 UEL393229:UER393229 UOH393229:UON393229 UYD393229:UYJ393229 VHZ393229:VIF393229 VRV393229:VSB393229 WBR393229:WBX393229 WLN393229:WLT393229 WVJ393229:WVP393229 B458765:H458765 IX458765:JD458765 ST458765:SZ458765 ACP458765:ACV458765 AML458765:AMR458765 AWH458765:AWN458765 BGD458765:BGJ458765 BPZ458765:BQF458765 BZV458765:CAB458765 CJR458765:CJX458765 CTN458765:CTT458765 DDJ458765:DDP458765 DNF458765:DNL458765 DXB458765:DXH458765 EGX458765:EHD458765 EQT458765:EQZ458765 FAP458765:FAV458765 FKL458765:FKR458765 FUH458765:FUN458765 GED458765:GEJ458765 GNZ458765:GOF458765 GXV458765:GYB458765 HHR458765:HHX458765 HRN458765:HRT458765 IBJ458765:IBP458765 ILF458765:ILL458765 IVB458765:IVH458765 JEX458765:JFD458765 JOT458765:JOZ458765 JYP458765:JYV458765 KIL458765:KIR458765 KSH458765:KSN458765 LCD458765:LCJ458765 LLZ458765:LMF458765 LVV458765:LWB458765 MFR458765:MFX458765 MPN458765:MPT458765 MZJ458765:MZP458765 NJF458765:NJL458765 NTB458765:NTH458765 OCX458765:ODD458765 OMT458765:OMZ458765 OWP458765:OWV458765 PGL458765:PGR458765 PQH458765:PQN458765 QAD458765:QAJ458765 QJZ458765:QKF458765 QTV458765:QUB458765 RDR458765:RDX458765 RNN458765:RNT458765 RXJ458765:RXP458765 SHF458765:SHL458765 SRB458765:SRH458765 TAX458765:TBD458765 TKT458765:TKZ458765 TUP458765:TUV458765 UEL458765:UER458765 UOH458765:UON458765 UYD458765:UYJ458765 VHZ458765:VIF458765 VRV458765:VSB458765 WBR458765:WBX458765 WLN458765:WLT458765 WVJ458765:WVP458765 B524301:H524301 IX524301:JD524301 ST524301:SZ524301 ACP524301:ACV524301 AML524301:AMR524301 AWH524301:AWN524301 BGD524301:BGJ524301 BPZ524301:BQF524301 BZV524301:CAB524301 CJR524301:CJX524301 CTN524301:CTT524301 DDJ524301:DDP524301 DNF524301:DNL524301 DXB524301:DXH524301 EGX524301:EHD524301 EQT524301:EQZ524301 FAP524301:FAV524301 FKL524301:FKR524301 FUH524301:FUN524301 GED524301:GEJ524301 GNZ524301:GOF524301 GXV524301:GYB524301 HHR524301:HHX524301 HRN524301:HRT524301 IBJ524301:IBP524301 ILF524301:ILL524301 IVB524301:IVH524301 JEX524301:JFD524301 JOT524301:JOZ524301 JYP524301:JYV524301 KIL524301:KIR524301 KSH524301:KSN524301 LCD524301:LCJ524301 LLZ524301:LMF524301 LVV524301:LWB524301 MFR524301:MFX524301 MPN524301:MPT524301 MZJ524301:MZP524301 NJF524301:NJL524301 NTB524301:NTH524301 OCX524301:ODD524301 OMT524301:OMZ524301 OWP524301:OWV524301 PGL524301:PGR524301 PQH524301:PQN524301 QAD524301:QAJ524301 QJZ524301:QKF524301 QTV524301:QUB524301 RDR524301:RDX524301 RNN524301:RNT524301 RXJ524301:RXP524301 SHF524301:SHL524301 SRB524301:SRH524301 TAX524301:TBD524301 TKT524301:TKZ524301 TUP524301:TUV524301 UEL524301:UER524301 UOH524301:UON524301 UYD524301:UYJ524301 VHZ524301:VIF524301 VRV524301:VSB524301 WBR524301:WBX524301 WLN524301:WLT524301 WVJ524301:WVP524301 B589837:H589837 IX589837:JD589837 ST589837:SZ589837 ACP589837:ACV589837 AML589837:AMR589837 AWH589837:AWN589837 BGD589837:BGJ589837 BPZ589837:BQF589837 BZV589837:CAB589837 CJR589837:CJX589837 CTN589837:CTT589837 DDJ589837:DDP589837 DNF589837:DNL589837 DXB589837:DXH589837 EGX589837:EHD589837 EQT589837:EQZ589837 FAP589837:FAV589837 FKL589837:FKR589837 FUH589837:FUN589837 GED589837:GEJ589837 GNZ589837:GOF589837 GXV589837:GYB589837 HHR589837:HHX589837 HRN589837:HRT589837 IBJ589837:IBP589837 ILF589837:ILL589837 IVB589837:IVH589837 JEX589837:JFD589837 JOT589837:JOZ589837 JYP589837:JYV589837 KIL589837:KIR589837 KSH589837:KSN589837 LCD589837:LCJ589837 LLZ589837:LMF589837 LVV589837:LWB589837 MFR589837:MFX589837 MPN589837:MPT589837 MZJ589837:MZP589837 NJF589837:NJL589837 NTB589837:NTH589837 OCX589837:ODD589837 OMT589837:OMZ589837 OWP589837:OWV589837 PGL589837:PGR589837 PQH589837:PQN589837 QAD589837:QAJ589837 QJZ589837:QKF589837 QTV589837:QUB589837 RDR589837:RDX589837 RNN589837:RNT589837 RXJ589837:RXP589837 SHF589837:SHL589837 SRB589837:SRH589837 TAX589837:TBD589837 TKT589837:TKZ589837 TUP589837:TUV589837 UEL589837:UER589837 UOH589837:UON589837 UYD589837:UYJ589837 VHZ589837:VIF589837 VRV589837:VSB589837 WBR589837:WBX589837 WLN589837:WLT589837 WVJ589837:WVP589837 B655373:H655373 IX655373:JD655373 ST655373:SZ655373 ACP655373:ACV655373 AML655373:AMR655373 AWH655373:AWN655373 BGD655373:BGJ655373 BPZ655373:BQF655373 BZV655373:CAB655373 CJR655373:CJX655373 CTN655373:CTT655373 DDJ655373:DDP655373 DNF655373:DNL655373 DXB655373:DXH655373 EGX655373:EHD655373 EQT655373:EQZ655373 FAP655373:FAV655373 FKL655373:FKR655373 FUH655373:FUN655373 GED655373:GEJ655373 GNZ655373:GOF655373 GXV655373:GYB655373 HHR655373:HHX655373 HRN655373:HRT655373 IBJ655373:IBP655373 ILF655373:ILL655373 IVB655373:IVH655373 JEX655373:JFD655373 JOT655373:JOZ655373 JYP655373:JYV655373 KIL655373:KIR655373 KSH655373:KSN655373 LCD655373:LCJ655373 LLZ655373:LMF655373 LVV655373:LWB655373 MFR655373:MFX655373 MPN655373:MPT655373 MZJ655373:MZP655373 NJF655373:NJL655373 NTB655373:NTH655373 OCX655373:ODD655373 OMT655373:OMZ655373 OWP655373:OWV655373 PGL655373:PGR655373 PQH655373:PQN655373 QAD655373:QAJ655373 QJZ655373:QKF655373 QTV655373:QUB655373 RDR655373:RDX655373 RNN655373:RNT655373 RXJ655373:RXP655373 SHF655373:SHL655373 SRB655373:SRH655373 TAX655373:TBD655373 TKT655373:TKZ655373 TUP655373:TUV655373 UEL655373:UER655373 UOH655373:UON655373 UYD655373:UYJ655373 VHZ655373:VIF655373 VRV655373:VSB655373 WBR655373:WBX655373 WLN655373:WLT655373 WVJ655373:WVP655373 B720909:H720909 IX720909:JD720909 ST720909:SZ720909 ACP720909:ACV720909 AML720909:AMR720909 AWH720909:AWN720909 BGD720909:BGJ720909 BPZ720909:BQF720909 BZV720909:CAB720909 CJR720909:CJX720909 CTN720909:CTT720909 DDJ720909:DDP720909 DNF720909:DNL720909 DXB720909:DXH720909 EGX720909:EHD720909 EQT720909:EQZ720909 FAP720909:FAV720909 FKL720909:FKR720909 FUH720909:FUN720909 GED720909:GEJ720909 GNZ720909:GOF720909 GXV720909:GYB720909 HHR720909:HHX720909 HRN720909:HRT720909 IBJ720909:IBP720909 ILF720909:ILL720909 IVB720909:IVH720909 JEX720909:JFD720909 JOT720909:JOZ720909 JYP720909:JYV720909 KIL720909:KIR720909 KSH720909:KSN720909 LCD720909:LCJ720909 LLZ720909:LMF720909 LVV720909:LWB720909 MFR720909:MFX720909 MPN720909:MPT720909 MZJ720909:MZP720909 NJF720909:NJL720909 NTB720909:NTH720909 OCX720909:ODD720909 OMT720909:OMZ720909 OWP720909:OWV720909 PGL720909:PGR720909 PQH720909:PQN720909 QAD720909:QAJ720909 QJZ720909:QKF720909 QTV720909:QUB720909 RDR720909:RDX720909 RNN720909:RNT720909 RXJ720909:RXP720909 SHF720909:SHL720909 SRB720909:SRH720909 TAX720909:TBD720909 TKT720909:TKZ720909 TUP720909:TUV720909 UEL720909:UER720909 UOH720909:UON720909 UYD720909:UYJ720909 VHZ720909:VIF720909 VRV720909:VSB720909 WBR720909:WBX720909 WLN720909:WLT720909 WVJ720909:WVP720909 B786445:H786445 IX786445:JD786445 ST786445:SZ786445 ACP786445:ACV786445 AML786445:AMR786445 AWH786445:AWN786445 BGD786445:BGJ786445 BPZ786445:BQF786445 BZV786445:CAB786445 CJR786445:CJX786445 CTN786445:CTT786445 DDJ786445:DDP786445 DNF786445:DNL786445 DXB786445:DXH786445 EGX786445:EHD786445 EQT786445:EQZ786445 FAP786445:FAV786445 FKL786445:FKR786445 FUH786445:FUN786445 GED786445:GEJ786445 GNZ786445:GOF786445 GXV786445:GYB786445 HHR786445:HHX786445 HRN786445:HRT786445 IBJ786445:IBP786445 ILF786445:ILL786445 IVB786445:IVH786445 JEX786445:JFD786445 JOT786445:JOZ786445 JYP786445:JYV786445 KIL786445:KIR786445 KSH786445:KSN786445 LCD786445:LCJ786445 LLZ786445:LMF786445 LVV786445:LWB786445 MFR786445:MFX786445 MPN786445:MPT786445 MZJ786445:MZP786445 NJF786445:NJL786445 NTB786445:NTH786445 OCX786445:ODD786445 OMT786445:OMZ786445 OWP786445:OWV786445 PGL786445:PGR786445 PQH786445:PQN786445 QAD786445:QAJ786445 QJZ786445:QKF786445 QTV786445:QUB786445 RDR786445:RDX786445 RNN786445:RNT786445 RXJ786445:RXP786445 SHF786445:SHL786445 SRB786445:SRH786445 TAX786445:TBD786445 TKT786445:TKZ786445 TUP786445:TUV786445 UEL786445:UER786445 UOH786445:UON786445 UYD786445:UYJ786445 VHZ786445:VIF786445 VRV786445:VSB786445 WBR786445:WBX786445 WLN786445:WLT786445 WVJ786445:WVP786445 B851981:H851981 IX851981:JD851981 ST851981:SZ851981 ACP851981:ACV851981 AML851981:AMR851981 AWH851981:AWN851981 BGD851981:BGJ851981 BPZ851981:BQF851981 BZV851981:CAB851981 CJR851981:CJX851981 CTN851981:CTT851981 DDJ851981:DDP851981 DNF851981:DNL851981 DXB851981:DXH851981 EGX851981:EHD851981 EQT851981:EQZ851981 FAP851981:FAV851981 FKL851981:FKR851981 FUH851981:FUN851981 GED851981:GEJ851981 GNZ851981:GOF851981 GXV851981:GYB851981 HHR851981:HHX851981 HRN851981:HRT851981 IBJ851981:IBP851981 ILF851981:ILL851981 IVB851981:IVH851981 JEX851981:JFD851981 JOT851981:JOZ851981 JYP851981:JYV851981 KIL851981:KIR851981 KSH851981:KSN851981 LCD851981:LCJ851981 LLZ851981:LMF851981 LVV851981:LWB851981 MFR851981:MFX851981 MPN851981:MPT851981 MZJ851981:MZP851981 NJF851981:NJL851981 NTB851981:NTH851981 OCX851981:ODD851981 OMT851981:OMZ851981 OWP851981:OWV851981 PGL851981:PGR851981 PQH851981:PQN851981 QAD851981:QAJ851981 QJZ851981:QKF851981 QTV851981:QUB851981 RDR851981:RDX851981 RNN851981:RNT851981 RXJ851981:RXP851981 SHF851981:SHL851981 SRB851981:SRH851981 TAX851981:TBD851981 TKT851981:TKZ851981 TUP851981:TUV851981 UEL851981:UER851981 UOH851981:UON851981 UYD851981:UYJ851981 VHZ851981:VIF851981 VRV851981:VSB851981 WBR851981:WBX851981 WLN851981:WLT851981 WVJ851981:WVP851981 B917517:H917517 IX917517:JD917517 ST917517:SZ917517 ACP917517:ACV917517 AML917517:AMR917517 AWH917517:AWN917517 BGD917517:BGJ917517 BPZ917517:BQF917517 BZV917517:CAB917517 CJR917517:CJX917517 CTN917517:CTT917517 DDJ917517:DDP917517 DNF917517:DNL917517 DXB917517:DXH917517 EGX917517:EHD917517 EQT917517:EQZ917517 FAP917517:FAV917517 FKL917517:FKR917517 FUH917517:FUN917517 GED917517:GEJ917517 GNZ917517:GOF917517 GXV917517:GYB917517 HHR917517:HHX917517 HRN917517:HRT917517 IBJ917517:IBP917517 ILF917517:ILL917517 IVB917517:IVH917517 JEX917517:JFD917517 JOT917517:JOZ917517 JYP917517:JYV917517 KIL917517:KIR917517 KSH917517:KSN917517 LCD917517:LCJ917517 LLZ917517:LMF917517 LVV917517:LWB917517 MFR917517:MFX917517 MPN917517:MPT917517 MZJ917517:MZP917517 NJF917517:NJL917517 NTB917517:NTH917517 OCX917517:ODD917517 OMT917517:OMZ917517 OWP917517:OWV917517 PGL917517:PGR917517 PQH917517:PQN917517 QAD917517:QAJ917517 QJZ917517:QKF917517 QTV917517:QUB917517 RDR917517:RDX917517 RNN917517:RNT917517 RXJ917517:RXP917517 SHF917517:SHL917517 SRB917517:SRH917517 TAX917517:TBD917517 TKT917517:TKZ917517 TUP917517:TUV917517 UEL917517:UER917517 UOH917517:UON917517 UYD917517:UYJ917517 VHZ917517:VIF917517 VRV917517:VSB917517 WBR917517:WBX917517 WLN917517:WLT917517 WVJ917517:WVP917517 B983053:H983053 IX983053:JD983053 ST983053:SZ983053 ACP983053:ACV983053 AML983053:AMR983053 AWH983053:AWN983053 BGD983053:BGJ983053 BPZ983053:BQF983053 BZV983053:CAB983053 CJR983053:CJX983053 CTN983053:CTT983053 DDJ983053:DDP983053 DNF983053:DNL983053 DXB983053:DXH983053 EGX983053:EHD983053 EQT983053:EQZ983053 FAP983053:FAV983053 FKL983053:FKR983053 FUH983053:FUN983053 GED983053:GEJ983053 GNZ983053:GOF983053 GXV983053:GYB983053 HHR983053:HHX983053 HRN983053:HRT983053 IBJ983053:IBP983053 ILF983053:ILL983053 IVB983053:IVH983053 JEX983053:JFD983053 JOT983053:JOZ983053 JYP983053:JYV983053 KIL983053:KIR983053 KSH983053:KSN983053 LCD983053:LCJ983053 LLZ983053:LMF983053 LVV983053:LWB983053 MFR983053:MFX983053 MPN983053:MPT983053 MZJ983053:MZP983053 NJF983053:NJL983053 NTB983053:NTH983053 OCX983053:ODD983053 OMT983053:OMZ983053 OWP983053:OWV983053 PGL983053:PGR983053 PQH983053:PQN983053 QAD983053:QAJ983053 QJZ983053:QKF983053 QTV983053:QUB983053 RDR983053:RDX983053 RNN983053:RNT983053 RXJ983053:RXP983053 SHF983053:SHL983053 SRB983053:SRH983053 TAX983053:TBD983053 TKT983053:TKZ983053 TUP983053:TUV983053 UEL983053:UER983053 UOH983053:UON983053 UYD983053:UYJ983053 VHZ983053:VIF983053 VRV983053:VSB983053 WBR983053:WBX983053 WLN983053:WLT983053 WVJ983053:WVP983053" xr:uid="{B56BEBA0-3382-4CE3-8F7D-BAE5F115E4B0}"/>
  </dataValidations>
  <printOptions horizontalCentered="1"/>
  <pageMargins left="0.45" right="0.45" top="0.5" bottom="0.204166666666667" header="0.05" footer="0"/>
  <pageSetup scale="97"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1</xdr:col>
                    <xdr:colOff>381000</xdr:colOff>
                    <xdr:row>1</xdr:row>
                    <xdr:rowOff>742950</xdr:rowOff>
                  </from>
                  <to>
                    <xdr:col>1</xdr:col>
                    <xdr:colOff>381000</xdr:colOff>
                    <xdr:row>65534</xdr:row>
                    <xdr:rowOff>44450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1</xdr:col>
                    <xdr:colOff>1606550</xdr:colOff>
                    <xdr:row>1</xdr:row>
                    <xdr:rowOff>742950</xdr:rowOff>
                  </from>
                  <to>
                    <xdr:col>1</xdr:col>
                    <xdr:colOff>1606550</xdr:colOff>
                    <xdr:row>65534</xdr:row>
                    <xdr:rowOff>44450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4</xdr:col>
                    <xdr:colOff>152400</xdr:colOff>
                    <xdr:row>1</xdr:row>
                    <xdr:rowOff>742950</xdr:rowOff>
                  </from>
                  <to>
                    <xdr:col>4</xdr:col>
                    <xdr:colOff>152400</xdr:colOff>
                    <xdr:row>65534</xdr:row>
                    <xdr:rowOff>44450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1</xdr:col>
                    <xdr:colOff>381000</xdr:colOff>
                    <xdr:row>1</xdr:row>
                    <xdr:rowOff>742950</xdr:rowOff>
                  </from>
                  <to>
                    <xdr:col>1</xdr:col>
                    <xdr:colOff>381000</xdr:colOff>
                    <xdr:row>65534</xdr:row>
                    <xdr:rowOff>44450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1</xdr:col>
                    <xdr:colOff>1606550</xdr:colOff>
                    <xdr:row>1</xdr:row>
                    <xdr:rowOff>742950</xdr:rowOff>
                  </from>
                  <to>
                    <xdr:col>1</xdr:col>
                    <xdr:colOff>1606550</xdr:colOff>
                    <xdr:row>65534</xdr:row>
                    <xdr:rowOff>44450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4</xdr:col>
                    <xdr:colOff>152400</xdr:colOff>
                    <xdr:row>1</xdr:row>
                    <xdr:rowOff>742950</xdr:rowOff>
                  </from>
                  <to>
                    <xdr:col>4</xdr:col>
                    <xdr:colOff>152400</xdr:colOff>
                    <xdr:row>65534</xdr:row>
                    <xdr:rowOff>44450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sizeWithCells="1">
                  <from>
                    <xdr:col>1</xdr:col>
                    <xdr:colOff>615950</xdr:colOff>
                    <xdr:row>11</xdr:row>
                    <xdr:rowOff>146050</xdr:rowOff>
                  </from>
                  <to>
                    <xdr:col>1</xdr:col>
                    <xdr:colOff>1606550</xdr:colOff>
                    <xdr:row>13</xdr:row>
                    <xdr:rowOff>107950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sizeWithCells="1">
                  <from>
                    <xdr:col>2</xdr:col>
                    <xdr:colOff>120650</xdr:colOff>
                    <xdr:row>12</xdr:row>
                    <xdr:rowOff>44450</xdr:rowOff>
                  </from>
                  <to>
                    <xdr:col>4</xdr:col>
                    <xdr:colOff>139700</xdr:colOff>
                    <xdr:row>13</xdr:row>
                    <xdr:rowOff>63500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allowBlank="1" showInputMessage="1" showErrorMessage="1" prompt="Ensure all requested information is provided." xr:uid="{F9283977-8B0F-45F9-9AC0-33C2E44639F9}">
          <xm:sqref>B5:E5 IX5:JA5 ST5:SW5 ACP5:ACS5 AML5:AMO5 AWH5:AWK5 BGD5:BGG5 BPZ5:BQC5 BZV5:BZY5 CJR5:CJU5 CTN5:CTQ5 DDJ5:DDM5 DNF5:DNI5 DXB5:DXE5 EGX5:EHA5 EQT5:EQW5 FAP5:FAS5 FKL5:FKO5 FUH5:FUK5 GED5:GEG5 GNZ5:GOC5 GXV5:GXY5 HHR5:HHU5 HRN5:HRQ5 IBJ5:IBM5 ILF5:ILI5 IVB5:IVE5 JEX5:JFA5 JOT5:JOW5 JYP5:JYS5 KIL5:KIO5 KSH5:KSK5 LCD5:LCG5 LLZ5:LMC5 LVV5:LVY5 MFR5:MFU5 MPN5:MPQ5 MZJ5:MZM5 NJF5:NJI5 NTB5:NTE5 OCX5:ODA5 OMT5:OMW5 OWP5:OWS5 PGL5:PGO5 PQH5:PQK5 QAD5:QAG5 QJZ5:QKC5 QTV5:QTY5 RDR5:RDU5 RNN5:RNQ5 RXJ5:RXM5 SHF5:SHI5 SRB5:SRE5 TAX5:TBA5 TKT5:TKW5 TUP5:TUS5 UEL5:UEO5 UOH5:UOK5 UYD5:UYG5 VHZ5:VIC5 VRV5:VRY5 WBR5:WBU5 WLN5:WLQ5 WVJ5:WVM5 B65541:E65541 IX65541:JA65541 ST65541:SW65541 ACP65541:ACS65541 AML65541:AMO65541 AWH65541:AWK65541 BGD65541:BGG65541 BPZ65541:BQC65541 BZV65541:BZY65541 CJR65541:CJU65541 CTN65541:CTQ65541 DDJ65541:DDM65541 DNF65541:DNI65541 DXB65541:DXE65541 EGX65541:EHA65541 EQT65541:EQW65541 FAP65541:FAS65541 FKL65541:FKO65541 FUH65541:FUK65541 GED65541:GEG65541 GNZ65541:GOC65541 GXV65541:GXY65541 HHR65541:HHU65541 HRN65541:HRQ65541 IBJ65541:IBM65541 ILF65541:ILI65541 IVB65541:IVE65541 JEX65541:JFA65541 JOT65541:JOW65541 JYP65541:JYS65541 KIL65541:KIO65541 KSH65541:KSK65541 LCD65541:LCG65541 LLZ65541:LMC65541 LVV65541:LVY65541 MFR65541:MFU65541 MPN65541:MPQ65541 MZJ65541:MZM65541 NJF65541:NJI65541 NTB65541:NTE65541 OCX65541:ODA65541 OMT65541:OMW65541 OWP65541:OWS65541 PGL65541:PGO65541 PQH65541:PQK65541 QAD65541:QAG65541 QJZ65541:QKC65541 QTV65541:QTY65541 RDR65541:RDU65541 RNN65541:RNQ65541 RXJ65541:RXM65541 SHF65541:SHI65541 SRB65541:SRE65541 TAX65541:TBA65541 TKT65541:TKW65541 TUP65541:TUS65541 UEL65541:UEO65541 UOH65541:UOK65541 UYD65541:UYG65541 VHZ65541:VIC65541 VRV65541:VRY65541 WBR65541:WBU65541 WLN65541:WLQ65541 WVJ65541:WVM65541 B131077:E131077 IX131077:JA131077 ST131077:SW131077 ACP131077:ACS131077 AML131077:AMO131077 AWH131077:AWK131077 BGD131077:BGG131077 BPZ131077:BQC131077 BZV131077:BZY131077 CJR131077:CJU131077 CTN131077:CTQ131077 DDJ131077:DDM131077 DNF131077:DNI131077 DXB131077:DXE131077 EGX131077:EHA131077 EQT131077:EQW131077 FAP131077:FAS131077 FKL131077:FKO131077 FUH131077:FUK131077 GED131077:GEG131077 GNZ131077:GOC131077 GXV131077:GXY131077 HHR131077:HHU131077 HRN131077:HRQ131077 IBJ131077:IBM131077 ILF131077:ILI131077 IVB131077:IVE131077 JEX131077:JFA131077 JOT131077:JOW131077 JYP131077:JYS131077 KIL131077:KIO131077 KSH131077:KSK131077 LCD131077:LCG131077 LLZ131077:LMC131077 LVV131077:LVY131077 MFR131077:MFU131077 MPN131077:MPQ131077 MZJ131077:MZM131077 NJF131077:NJI131077 NTB131077:NTE131077 OCX131077:ODA131077 OMT131077:OMW131077 OWP131077:OWS131077 PGL131077:PGO131077 PQH131077:PQK131077 QAD131077:QAG131077 QJZ131077:QKC131077 QTV131077:QTY131077 RDR131077:RDU131077 RNN131077:RNQ131077 RXJ131077:RXM131077 SHF131077:SHI131077 SRB131077:SRE131077 TAX131077:TBA131077 TKT131077:TKW131077 TUP131077:TUS131077 UEL131077:UEO131077 UOH131077:UOK131077 UYD131077:UYG131077 VHZ131077:VIC131077 VRV131077:VRY131077 WBR131077:WBU131077 WLN131077:WLQ131077 WVJ131077:WVM131077 B196613:E196613 IX196613:JA196613 ST196613:SW196613 ACP196613:ACS196613 AML196613:AMO196613 AWH196613:AWK196613 BGD196613:BGG196613 BPZ196613:BQC196613 BZV196613:BZY196613 CJR196613:CJU196613 CTN196613:CTQ196613 DDJ196613:DDM196613 DNF196613:DNI196613 DXB196613:DXE196613 EGX196613:EHA196613 EQT196613:EQW196613 FAP196613:FAS196613 FKL196613:FKO196613 FUH196613:FUK196613 GED196613:GEG196613 GNZ196613:GOC196613 GXV196613:GXY196613 HHR196613:HHU196613 HRN196613:HRQ196613 IBJ196613:IBM196613 ILF196613:ILI196613 IVB196613:IVE196613 JEX196613:JFA196613 JOT196613:JOW196613 JYP196613:JYS196613 KIL196613:KIO196613 KSH196613:KSK196613 LCD196613:LCG196613 LLZ196613:LMC196613 LVV196613:LVY196613 MFR196613:MFU196613 MPN196613:MPQ196613 MZJ196613:MZM196613 NJF196613:NJI196613 NTB196613:NTE196613 OCX196613:ODA196613 OMT196613:OMW196613 OWP196613:OWS196613 PGL196613:PGO196613 PQH196613:PQK196613 QAD196613:QAG196613 QJZ196613:QKC196613 QTV196613:QTY196613 RDR196613:RDU196613 RNN196613:RNQ196613 RXJ196613:RXM196613 SHF196613:SHI196613 SRB196613:SRE196613 TAX196613:TBA196613 TKT196613:TKW196613 TUP196613:TUS196613 UEL196613:UEO196613 UOH196613:UOK196613 UYD196613:UYG196613 VHZ196613:VIC196613 VRV196613:VRY196613 WBR196613:WBU196613 WLN196613:WLQ196613 WVJ196613:WVM196613 B262149:E262149 IX262149:JA262149 ST262149:SW262149 ACP262149:ACS262149 AML262149:AMO262149 AWH262149:AWK262149 BGD262149:BGG262149 BPZ262149:BQC262149 BZV262149:BZY262149 CJR262149:CJU262149 CTN262149:CTQ262149 DDJ262149:DDM262149 DNF262149:DNI262149 DXB262149:DXE262149 EGX262149:EHA262149 EQT262149:EQW262149 FAP262149:FAS262149 FKL262149:FKO262149 FUH262149:FUK262149 GED262149:GEG262149 GNZ262149:GOC262149 GXV262149:GXY262149 HHR262149:HHU262149 HRN262149:HRQ262149 IBJ262149:IBM262149 ILF262149:ILI262149 IVB262149:IVE262149 JEX262149:JFA262149 JOT262149:JOW262149 JYP262149:JYS262149 KIL262149:KIO262149 KSH262149:KSK262149 LCD262149:LCG262149 LLZ262149:LMC262149 LVV262149:LVY262149 MFR262149:MFU262149 MPN262149:MPQ262149 MZJ262149:MZM262149 NJF262149:NJI262149 NTB262149:NTE262149 OCX262149:ODA262149 OMT262149:OMW262149 OWP262149:OWS262149 PGL262149:PGO262149 PQH262149:PQK262149 QAD262149:QAG262149 QJZ262149:QKC262149 QTV262149:QTY262149 RDR262149:RDU262149 RNN262149:RNQ262149 RXJ262149:RXM262149 SHF262149:SHI262149 SRB262149:SRE262149 TAX262149:TBA262149 TKT262149:TKW262149 TUP262149:TUS262149 UEL262149:UEO262149 UOH262149:UOK262149 UYD262149:UYG262149 VHZ262149:VIC262149 VRV262149:VRY262149 WBR262149:WBU262149 WLN262149:WLQ262149 WVJ262149:WVM262149 B327685:E327685 IX327685:JA327685 ST327685:SW327685 ACP327685:ACS327685 AML327685:AMO327685 AWH327685:AWK327685 BGD327685:BGG327685 BPZ327685:BQC327685 BZV327685:BZY327685 CJR327685:CJU327685 CTN327685:CTQ327685 DDJ327685:DDM327685 DNF327685:DNI327685 DXB327685:DXE327685 EGX327685:EHA327685 EQT327685:EQW327685 FAP327685:FAS327685 FKL327685:FKO327685 FUH327685:FUK327685 GED327685:GEG327685 GNZ327685:GOC327685 GXV327685:GXY327685 HHR327685:HHU327685 HRN327685:HRQ327685 IBJ327685:IBM327685 ILF327685:ILI327685 IVB327685:IVE327685 JEX327685:JFA327685 JOT327685:JOW327685 JYP327685:JYS327685 KIL327685:KIO327685 KSH327685:KSK327685 LCD327685:LCG327685 LLZ327685:LMC327685 LVV327685:LVY327685 MFR327685:MFU327685 MPN327685:MPQ327685 MZJ327685:MZM327685 NJF327685:NJI327685 NTB327685:NTE327685 OCX327685:ODA327685 OMT327685:OMW327685 OWP327685:OWS327685 PGL327685:PGO327685 PQH327685:PQK327685 QAD327685:QAG327685 QJZ327685:QKC327685 QTV327685:QTY327685 RDR327685:RDU327685 RNN327685:RNQ327685 RXJ327685:RXM327685 SHF327685:SHI327685 SRB327685:SRE327685 TAX327685:TBA327685 TKT327685:TKW327685 TUP327685:TUS327685 UEL327685:UEO327685 UOH327685:UOK327685 UYD327685:UYG327685 VHZ327685:VIC327685 VRV327685:VRY327685 WBR327685:WBU327685 WLN327685:WLQ327685 WVJ327685:WVM327685 B393221:E393221 IX393221:JA393221 ST393221:SW393221 ACP393221:ACS393221 AML393221:AMO393221 AWH393221:AWK393221 BGD393221:BGG393221 BPZ393221:BQC393221 BZV393221:BZY393221 CJR393221:CJU393221 CTN393221:CTQ393221 DDJ393221:DDM393221 DNF393221:DNI393221 DXB393221:DXE393221 EGX393221:EHA393221 EQT393221:EQW393221 FAP393221:FAS393221 FKL393221:FKO393221 FUH393221:FUK393221 GED393221:GEG393221 GNZ393221:GOC393221 GXV393221:GXY393221 HHR393221:HHU393221 HRN393221:HRQ393221 IBJ393221:IBM393221 ILF393221:ILI393221 IVB393221:IVE393221 JEX393221:JFA393221 JOT393221:JOW393221 JYP393221:JYS393221 KIL393221:KIO393221 KSH393221:KSK393221 LCD393221:LCG393221 LLZ393221:LMC393221 LVV393221:LVY393221 MFR393221:MFU393221 MPN393221:MPQ393221 MZJ393221:MZM393221 NJF393221:NJI393221 NTB393221:NTE393221 OCX393221:ODA393221 OMT393221:OMW393221 OWP393221:OWS393221 PGL393221:PGO393221 PQH393221:PQK393221 QAD393221:QAG393221 QJZ393221:QKC393221 QTV393221:QTY393221 RDR393221:RDU393221 RNN393221:RNQ393221 RXJ393221:RXM393221 SHF393221:SHI393221 SRB393221:SRE393221 TAX393221:TBA393221 TKT393221:TKW393221 TUP393221:TUS393221 UEL393221:UEO393221 UOH393221:UOK393221 UYD393221:UYG393221 VHZ393221:VIC393221 VRV393221:VRY393221 WBR393221:WBU393221 WLN393221:WLQ393221 WVJ393221:WVM393221 B458757:E458757 IX458757:JA458757 ST458757:SW458757 ACP458757:ACS458757 AML458757:AMO458757 AWH458757:AWK458757 BGD458757:BGG458757 BPZ458757:BQC458757 BZV458757:BZY458757 CJR458757:CJU458757 CTN458757:CTQ458757 DDJ458757:DDM458757 DNF458757:DNI458757 DXB458757:DXE458757 EGX458757:EHA458757 EQT458757:EQW458757 FAP458757:FAS458757 FKL458757:FKO458757 FUH458757:FUK458757 GED458757:GEG458757 GNZ458757:GOC458757 GXV458757:GXY458757 HHR458757:HHU458757 HRN458757:HRQ458757 IBJ458757:IBM458757 ILF458757:ILI458757 IVB458757:IVE458757 JEX458757:JFA458757 JOT458757:JOW458757 JYP458757:JYS458757 KIL458757:KIO458757 KSH458757:KSK458757 LCD458757:LCG458757 LLZ458757:LMC458757 LVV458757:LVY458757 MFR458757:MFU458757 MPN458757:MPQ458757 MZJ458757:MZM458757 NJF458757:NJI458757 NTB458757:NTE458757 OCX458757:ODA458757 OMT458757:OMW458757 OWP458757:OWS458757 PGL458757:PGO458757 PQH458757:PQK458757 QAD458757:QAG458757 QJZ458757:QKC458757 QTV458757:QTY458757 RDR458757:RDU458757 RNN458757:RNQ458757 RXJ458757:RXM458757 SHF458757:SHI458757 SRB458757:SRE458757 TAX458757:TBA458757 TKT458757:TKW458757 TUP458757:TUS458757 UEL458757:UEO458757 UOH458757:UOK458757 UYD458757:UYG458757 VHZ458757:VIC458757 VRV458757:VRY458757 WBR458757:WBU458757 WLN458757:WLQ458757 WVJ458757:WVM458757 B524293:E524293 IX524293:JA524293 ST524293:SW524293 ACP524293:ACS524293 AML524293:AMO524293 AWH524293:AWK524293 BGD524293:BGG524293 BPZ524293:BQC524293 BZV524293:BZY524293 CJR524293:CJU524293 CTN524293:CTQ524293 DDJ524293:DDM524293 DNF524293:DNI524293 DXB524293:DXE524293 EGX524293:EHA524293 EQT524293:EQW524293 FAP524293:FAS524293 FKL524293:FKO524293 FUH524293:FUK524293 GED524293:GEG524293 GNZ524293:GOC524293 GXV524293:GXY524293 HHR524293:HHU524293 HRN524293:HRQ524293 IBJ524293:IBM524293 ILF524293:ILI524293 IVB524293:IVE524293 JEX524293:JFA524293 JOT524293:JOW524293 JYP524293:JYS524293 KIL524293:KIO524293 KSH524293:KSK524293 LCD524293:LCG524293 LLZ524293:LMC524293 LVV524293:LVY524293 MFR524293:MFU524293 MPN524293:MPQ524293 MZJ524293:MZM524293 NJF524293:NJI524293 NTB524293:NTE524293 OCX524293:ODA524293 OMT524293:OMW524293 OWP524293:OWS524293 PGL524293:PGO524293 PQH524293:PQK524293 QAD524293:QAG524293 QJZ524293:QKC524293 QTV524293:QTY524293 RDR524293:RDU524293 RNN524293:RNQ524293 RXJ524293:RXM524293 SHF524293:SHI524293 SRB524293:SRE524293 TAX524293:TBA524293 TKT524293:TKW524293 TUP524293:TUS524293 UEL524293:UEO524293 UOH524293:UOK524293 UYD524293:UYG524293 VHZ524293:VIC524293 VRV524293:VRY524293 WBR524293:WBU524293 WLN524293:WLQ524293 WVJ524293:WVM524293 B589829:E589829 IX589829:JA589829 ST589829:SW589829 ACP589829:ACS589829 AML589829:AMO589829 AWH589829:AWK589829 BGD589829:BGG589829 BPZ589829:BQC589829 BZV589829:BZY589829 CJR589829:CJU589829 CTN589829:CTQ589829 DDJ589829:DDM589829 DNF589829:DNI589829 DXB589829:DXE589829 EGX589829:EHA589829 EQT589829:EQW589829 FAP589829:FAS589829 FKL589829:FKO589829 FUH589829:FUK589829 GED589829:GEG589829 GNZ589829:GOC589829 GXV589829:GXY589829 HHR589829:HHU589829 HRN589829:HRQ589829 IBJ589829:IBM589829 ILF589829:ILI589829 IVB589829:IVE589829 JEX589829:JFA589829 JOT589829:JOW589829 JYP589829:JYS589829 KIL589829:KIO589829 KSH589829:KSK589829 LCD589829:LCG589829 LLZ589829:LMC589829 LVV589829:LVY589829 MFR589829:MFU589829 MPN589829:MPQ589829 MZJ589829:MZM589829 NJF589829:NJI589829 NTB589829:NTE589829 OCX589829:ODA589829 OMT589829:OMW589829 OWP589829:OWS589829 PGL589829:PGO589829 PQH589829:PQK589829 QAD589829:QAG589829 QJZ589829:QKC589829 QTV589829:QTY589829 RDR589829:RDU589829 RNN589829:RNQ589829 RXJ589829:RXM589829 SHF589829:SHI589829 SRB589829:SRE589829 TAX589829:TBA589829 TKT589829:TKW589829 TUP589829:TUS589829 UEL589829:UEO589829 UOH589829:UOK589829 UYD589829:UYG589829 VHZ589829:VIC589829 VRV589829:VRY589829 WBR589829:WBU589829 WLN589829:WLQ589829 WVJ589829:WVM589829 B655365:E655365 IX655365:JA655365 ST655365:SW655365 ACP655365:ACS655365 AML655365:AMO655365 AWH655365:AWK655365 BGD655365:BGG655365 BPZ655365:BQC655365 BZV655365:BZY655365 CJR655365:CJU655365 CTN655365:CTQ655365 DDJ655365:DDM655365 DNF655365:DNI655365 DXB655365:DXE655365 EGX655365:EHA655365 EQT655365:EQW655365 FAP655365:FAS655365 FKL655365:FKO655365 FUH655365:FUK655365 GED655365:GEG655365 GNZ655365:GOC655365 GXV655365:GXY655365 HHR655365:HHU655365 HRN655365:HRQ655365 IBJ655365:IBM655365 ILF655365:ILI655365 IVB655365:IVE655365 JEX655365:JFA655365 JOT655365:JOW655365 JYP655365:JYS655365 KIL655365:KIO655365 KSH655365:KSK655365 LCD655365:LCG655365 LLZ655365:LMC655365 LVV655365:LVY655365 MFR655365:MFU655365 MPN655365:MPQ655365 MZJ655365:MZM655365 NJF655365:NJI655365 NTB655365:NTE655365 OCX655365:ODA655365 OMT655365:OMW655365 OWP655365:OWS655365 PGL655365:PGO655365 PQH655365:PQK655365 QAD655365:QAG655365 QJZ655365:QKC655365 QTV655365:QTY655365 RDR655365:RDU655365 RNN655365:RNQ655365 RXJ655365:RXM655365 SHF655365:SHI655365 SRB655365:SRE655365 TAX655365:TBA655365 TKT655365:TKW655365 TUP655365:TUS655365 UEL655365:UEO655365 UOH655365:UOK655365 UYD655365:UYG655365 VHZ655365:VIC655365 VRV655365:VRY655365 WBR655365:WBU655365 WLN655365:WLQ655365 WVJ655365:WVM655365 B720901:E720901 IX720901:JA720901 ST720901:SW720901 ACP720901:ACS720901 AML720901:AMO720901 AWH720901:AWK720901 BGD720901:BGG720901 BPZ720901:BQC720901 BZV720901:BZY720901 CJR720901:CJU720901 CTN720901:CTQ720901 DDJ720901:DDM720901 DNF720901:DNI720901 DXB720901:DXE720901 EGX720901:EHA720901 EQT720901:EQW720901 FAP720901:FAS720901 FKL720901:FKO720901 FUH720901:FUK720901 GED720901:GEG720901 GNZ720901:GOC720901 GXV720901:GXY720901 HHR720901:HHU720901 HRN720901:HRQ720901 IBJ720901:IBM720901 ILF720901:ILI720901 IVB720901:IVE720901 JEX720901:JFA720901 JOT720901:JOW720901 JYP720901:JYS720901 KIL720901:KIO720901 KSH720901:KSK720901 LCD720901:LCG720901 LLZ720901:LMC720901 LVV720901:LVY720901 MFR720901:MFU720901 MPN720901:MPQ720901 MZJ720901:MZM720901 NJF720901:NJI720901 NTB720901:NTE720901 OCX720901:ODA720901 OMT720901:OMW720901 OWP720901:OWS720901 PGL720901:PGO720901 PQH720901:PQK720901 QAD720901:QAG720901 QJZ720901:QKC720901 QTV720901:QTY720901 RDR720901:RDU720901 RNN720901:RNQ720901 RXJ720901:RXM720901 SHF720901:SHI720901 SRB720901:SRE720901 TAX720901:TBA720901 TKT720901:TKW720901 TUP720901:TUS720901 UEL720901:UEO720901 UOH720901:UOK720901 UYD720901:UYG720901 VHZ720901:VIC720901 VRV720901:VRY720901 WBR720901:WBU720901 WLN720901:WLQ720901 WVJ720901:WVM720901 B786437:E786437 IX786437:JA786437 ST786437:SW786437 ACP786437:ACS786437 AML786437:AMO786437 AWH786437:AWK786437 BGD786437:BGG786437 BPZ786437:BQC786437 BZV786437:BZY786437 CJR786437:CJU786437 CTN786437:CTQ786437 DDJ786437:DDM786437 DNF786437:DNI786437 DXB786437:DXE786437 EGX786437:EHA786437 EQT786437:EQW786437 FAP786437:FAS786437 FKL786437:FKO786437 FUH786437:FUK786437 GED786437:GEG786437 GNZ786437:GOC786437 GXV786437:GXY786437 HHR786437:HHU786437 HRN786437:HRQ786437 IBJ786437:IBM786437 ILF786437:ILI786437 IVB786437:IVE786437 JEX786437:JFA786437 JOT786437:JOW786437 JYP786437:JYS786437 KIL786437:KIO786437 KSH786437:KSK786437 LCD786437:LCG786437 LLZ786437:LMC786437 LVV786437:LVY786437 MFR786437:MFU786437 MPN786437:MPQ786437 MZJ786437:MZM786437 NJF786437:NJI786437 NTB786437:NTE786437 OCX786437:ODA786437 OMT786437:OMW786437 OWP786437:OWS786437 PGL786437:PGO786437 PQH786437:PQK786437 QAD786437:QAG786437 QJZ786437:QKC786437 QTV786437:QTY786437 RDR786437:RDU786437 RNN786437:RNQ786437 RXJ786437:RXM786437 SHF786437:SHI786437 SRB786437:SRE786437 TAX786437:TBA786437 TKT786437:TKW786437 TUP786437:TUS786437 UEL786437:UEO786437 UOH786437:UOK786437 UYD786437:UYG786437 VHZ786437:VIC786437 VRV786437:VRY786437 WBR786437:WBU786437 WLN786437:WLQ786437 WVJ786437:WVM786437 B851973:E851973 IX851973:JA851973 ST851973:SW851973 ACP851973:ACS851973 AML851973:AMO851973 AWH851973:AWK851973 BGD851973:BGG851973 BPZ851973:BQC851973 BZV851973:BZY851973 CJR851973:CJU851973 CTN851973:CTQ851973 DDJ851973:DDM851973 DNF851973:DNI851973 DXB851973:DXE851973 EGX851973:EHA851973 EQT851973:EQW851973 FAP851973:FAS851973 FKL851973:FKO851973 FUH851973:FUK851973 GED851973:GEG851973 GNZ851973:GOC851973 GXV851973:GXY851973 HHR851973:HHU851973 HRN851973:HRQ851973 IBJ851973:IBM851973 ILF851973:ILI851973 IVB851973:IVE851973 JEX851973:JFA851973 JOT851973:JOW851973 JYP851973:JYS851973 KIL851973:KIO851973 KSH851973:KSK851973 LCD851973:LCG851973 LLZ851973:LMC851973 LVV851973:LVY851973 MFR851973:MFU851973 MPN851973:MPQ851973 MZJ851973:MZM851973 NJF851973:NJI851973 NTB851973:NTE851973 OCX851973:ODA851973 OMT851973:OMW851973 OWP851973:OWS851973 PGL851973:PGO851973 PQH851973:PQK851973 QAD851973:QAG851973 QJZ851973:QKC851973 QTV851973:QTY851973 RDR851973:RDU851973 RNN851973:RNQ851973 RXJ851973:RXM851973 SHF851973:SHI851973 SRB851973:SRE851973 TAX851973:TBA851973 TKT851973:TKW851973 TUP851973:TUS851973 UEL851973:UEO851973 UOH851973:UOK851973 UYD851973:UYG851973 VHZ851973:VIC851973 VRV851973:VRY851973 WBR851973:WBU851973 WLN851973:WLQ851973 WVJ851973:WVM851973 B917509:E917509 IX917509:JA917509 ST917509:SW917509 ACP917509:ACS917509 AML917509:AMO917509 AWH917509:AWK917509 BGD917509:BGG917509 BPZ917509:BQC917509 BZV917509:BZY917509 CJR917509:CJU917509 CTN917509:CTQ917509 DDJ917509:DDM917509 DNF917509:DNI917509 DXB917509:DXE917509 EGX917509:EHA917509 EQT917509:EQW917509 FAP917509:FAS917509 FKL917509:FKO917509 FUH917509:FUK917509 GED917509:GEG917509 GNZ917509:GOC917509 GXV917509:GXY917509 HHR917509:HHU917509 HRN917509:HRQ917509 IBJ917509:IBM917509 ILF917509:ILI917509 IVB917509:IVE917509 JEX917509:JFA917509 JOT917509:JOW917509 JYP917509:JYS917509 KIL917509:KIO917509 KSH917509:KSK917509 LCD917509:LCG917509 LLZ917509:LMC917509 LVV917509:LVY917509 MFR917509:MFU917509 MPN917509:MPQ917509 MZJ917509:MZM917509 NJF917509:NJI917509 NTB917509:NTE917509 OCX917509:ODA917509 OMT917509:OMW917509 OWP917509:OWS917509 PGL917509:PGO917509 PQH917509:PQK917509 QAD917509:QAG917509 QJZ917509:QKC917509 QTV917509:QTY917509 RDR917509:RDU917509 RNN917509:RNQ917509 RXJ917509:RXM917509 SHF917509:SHI917509 SRB917509:SRE917509 TAX917509:TBA917509 TKT917509:TKW917509 TUP917509:TUS917509 UEL917509:UEO917509 UOH917509:UOK917509 UYD917509:UYG917509 VHZ917509:VIC917509 VRV917509:VRY917509 WBR917509:WBU917509 WLN917509:WLQ917509 WVJ917509:WVM917509 B983045:E983045 IX983045:JA983045 ST983045:SW983045 ACP983045:ACS983045 AML983045:AMO983045 AWH983045:AWK983045 BGD983045:BGG983045 BPZ983045:BQC983045 BZV983045:BZY983045 CJR983045:CJU983045 CTN983045:CTQ983045 DDJ983045:DDM983045 DNF983045:DNI983045 DXB983045:DXE983045 EGX983045:EHA983045 EQT983045:EQW983045 FAP983045:FAS983045 FKL983045:FKO983045 FUH983045:FUK983045 GED983045:GEG983045 GNZ983045:GOC983045 GXV983045:GXY983045 HHR983045:HHU983045 HRN983045:HRQ983045 IBJ983045:IBM983045 ILF983045:ILI983045 IVB983045:IVE983045 JEX983045:JFA983045 JOT983045:JOW983045 JYP983045:JYS983045 KIL983045:KIO983045 KSH983045:KSK983045 LCD983045:LCG983045 LLZ983045:LMC983045 LVV983045:LVY983045 MFR983045:MFU983045 MPN983045:MPQ983045 MZJ983045:MZM983045 NJF983045:NJI983045 NTB983045:NTE983045 OCX983045:ODA983045 OMT983045:OMW983045 OWP983045:OWS983045 PGL983045:PGO983045 PQH983045:PQK983045 QAD983045:QAG983045 QJZ983045:QKC983045 QTV983045:QTY983045 RDR983045:RDU983045 RNN983045:RNQ983045 RXJ983045:RXM983045 SHF983045:SHI983045 SRB983045:SRE983045 TAX983045:TBA983045 TKT983045:TKW983045 TUP983045:TUS983045 UEL983045:UEO983045 UOH983045:UOK983045 UYD983045:UYG983045 VHZ983045:VIC983045 VRV983045:VRY983045 WBR983045:WBU983045 WLN983045:WLQ983045 WVJ983045:WVM983045 B7:E7 IX7:JA7 ST7:SW7 ACP7:ACS7 AML7:AMO7 AWH7:AWK7 BGD7:BGG7 BPZ7:BQC7 BZV7:BZY7 CJR7:CJU7 CTN7:CTQ7 DDJ7:DDM7 DNF7:DNI7 DXB7:DXE7 EGX7:EHA7 EQT7:EQW7 FAP7:FAS7 FKL7:FKO7 FUH7:FUK7 GED7:GEG7 GNZ7:GOC7 GXV7:GXY7 HHR7:HHU7 HRN7:HRQ7 IBJ7:IBM7 ILF7:ILI7 IVB7:IVE7 JEX7:JFA7 JOT7:JOW7 JYP7:JYS7 KIL7:KIO7 KSH7:KSK7 LCD7:LCG7 LLZ7:LMC7 LVV7:LVY7 MFR7:MFU7 MPN7:MPQ7 MZJ7:MZM7 NJF7:NJI7 NTB7:NTE7 OCX7:ODA7 OMT7:OMW7 OWP7:OWS7 PGL7:PGO7 PQH7:PQK7 QAD7:QAG7 QJZ7:QKC7 QTV7:QTY7 RDR7:RDU7 RNN7:RNQ7 RXJ7:RXM7 SHF7:SHI7 SRB7:SRE7 TAX7:TBA7 TKT7:TKW7 TUP7:TUS7 UEL7:UEO7 UOH7:UOK7 UYD7:UYG7 VHZ7:VIC7 VRV7:VRY7 WBR7:WBU7 WLN7:WLQ7 WVJ7:WVM7 B65543:E65543 IX65543:JA65543 ST65543:SW65543 ACP65543:ACS65543 AML65543:AMO65543 AWH65543:AWK65543 BGD65543:BGG65543 BPZ65543:BQC65543 BZV65543:BZY65543 CJR65543:CJU65543 CTN65543:CTQ65543 DDJ65543:DDM65543 DNF65543:DNI65543 DXB65543:DXE65543 EGX65543:EHA65543 EQT65543:EQW65543 FAP65543:FAS65543 FKL65543:FKO65543 FUH65543:FUK65543 GED65543:GEG65543 GNZ65543:GOC65543 GXV65543:GXY65543 HHR65543:HHU65543 HRN65543:HRQ65543 IBJ65543:IBM65543 ILF65543:ILI65543 IVB65543:IVE65543 JEX65543:JFA65543 JOT65543:JOW65543 JYP65543:JYS65543 KIL65543:KIO65543 KSH65543:KSK65543 LCD65543:LCG65543 LLZ65543:LMC65543 LVV65543:LVY65543 MFR65543:MFU65543 MPN65543:MPQ65543 MZJ65543:MZM65543 NJF65543:NJI65543 NTB65543:NTE65543 OCX65543:ODA65543 OMT65543:OMW65543 OWP65543:OWS65543 PGL65543:PGO65543 PQH65543:PQK65543 QAD65543:QAG65543 QJZ65543:QKC65543 QTV65543:QTY65543 RDR65543:RDU65543 RNN65543:RNQ65543 RXJ65543:RXM65543 SHF65543:SHI65543 SRB65543:SRE65543 TAX65543:TBA65543 TKT65543:TKW65543 TUP65543:TUS65543 UEL65543:UEO65543 UOH65543:UOK65543 UYD65543:UYG65543 VHZ65543:VIC65543 VRV65543:VRY65543 WBR65543:WBU65543 WLN65543:WLQ65543 WVJ65543:WVM65543 B131079:E131079 IX131079:JA131079 ST131079:SW131079 ACP131079:ACS131079 AML131079:AMO131079 AWH131079:AWK131079 BGD131079:BGG131079 BPZ131079:BQC131079 BZV131079:BZY131079 CJR131079:CJU131079 CTN131079:CTQ131079 DDJ131079:DDM131079 DNF131079:DNI131079 DXB131079:DXE131079 EGX131079:EHA131079 EQT131079:EQW131079 FAP131079:FAS131079 FKL131079:FKO131079 FUH131079:FUK131079 GED131079:GEG131079 GNZ131079:GOC131079 GXV131079:GXY131079 HHR131079:HHU131079 HRN131079:HRQ131079 IBJ131079:IBM131079 ILF131079:ILI131079 IVB131079:IVE131079 JEX131079:JFA131079 JOT131079:JOW131079 JYP131079:JYS131079 KIL131079:KIO131079 KSH131079:KSK131079 LCD131079:LCG131079 LLZ131079:LMC131079 LVV131079:LVY131079 MFR131079:MFU131079 MPN131079:MPQ131079 MZJ131079:MZM131079 NJF131079:NJI131079 NTB131079:NTE131079 OCX131079:ODA131079 OMT131079:OMW131079 OWP131079:OWS131079 PGL131079:PGO131079 PQH131079:PQK131079 QAD131079:QAG131079 QJZ131079:QKC131079 QTV131079:QTY131079 RDR131079:RDU131079 RNN131079:RNQ131079 RXJ131079:RXM131079 SHF131079:SHI131079 SRB131079:SRE131079 TAX131079:TBA131079 TKT131079:TKW131079 TUP131079:TUS131079 UEL131079:UEO131079 UOH131079:UOK131079 UYD131079:UYG131079 VHZ131079:VIC131079 VRV131079:VRY131079 WBR131079:WBU131079 WLN131079:WLQ131079 WVJ131079:WVM131079 B196615:E196615 IX196615:JA196615 ST196615:SW196615 ACP196615:ACS196615 AML196615:AMO196615 AWH196615:AWK196615 BGD196615:BGG196615 BPZ196615:BQC196615 BZV196615:BZY196615 CJR196615:CJU196615 CTN196615:CTQ196615 DDJ196615:DDM196615 DNF196615:DNI196615 DXB196615:DXE196615 EGX196615:EHA196615 EQT196615:EQW196615 FAP196615:FAS196615 FKL196615:FKO196615 FUH196615:FUK196615 GED196615:GEG196615 GNZ196615:GOC196615 GXV196615:GXY196615 HHR196615:HHU196615 HRN196615:HRQ196615 IBJ196615:IBM196615 ILF196615:ILI196615 IVB196615:IVE196615 JEX196615:JFA196615 JOT196615:JOW196615 JYP196615:JYS196615 KIL196615:KIO196615 KSH196615:KSK196615 LCD196615:LCG196615 LLZ196615:LMC196615 LVV196615:LVY196615 MFR196615:MFU196615 MPN196615:MPQ196615 MZJ196615:MZM196615 NJF196615:NJI196615 NTB196615:NTE196615 OCX196615:ODA196615 OMT196615:OMW196615 OWP196615:OWS196615 PGL196615:PGO196615 PQH196615:PQK196615 QAD196615:QAG196615 QJZ196615:QKC196615 QTV196615:QTY196615 RDR196615:RDU196615 RNN196615:RNQ196615 RXJ196615:RXM196615 SHF196615:SHI196615 SRB196615:SRE196615 TAX196615:TBA196615 TKT196615:TKW196615 TUP196615:TUS196615 UEL196615:UEO196615 UOH196615:UOK196615 UYD196615:UYG196615 VHZ196615:VIC196615 VRV196615:VRY196615 WBR196615:WBU196615 WLN196615:WLQ196615 WVJ196615:WVM196615 B262151:E262151 IX262151:JA262151 ST262151:SW262151 ACP262151:ACS262151 AML262151:AMO262151 AWH262151:AWK262151 BGD262151:BGG262151 BPZ262151:BQC262151 BZV262151:BZY262151 CJR262151:CJU262151 CTN262151:CTQ262151 DDJ262151:DDM262151 DNF262151:DNI262151 DXB262151:DXE262151 EGX262151:EHA262151 EQT262151:EQW262151 FAP262151:FAS262151 FKL262151:FKO262151 FUH262151:FUK262151 GED262151:GEG262151 GNZ262151:GOC262151 GXV262151:GXY262151 HHR262151:HHU262151 HRN262151:HRQ262151 IBJ262151:IBM262151 ILF262151:ILI262151 IVB262151:IVE262151 JEX262151:JFA262151 JOT262151:JOW262151 JYP262151:JYS262151 KIL262151:KIO262151 KSH262151:KSK262151 LCD262151:LCG262151 LLZ262151:LMC262151 LVV262151:LVY262151 MFR262151:MFU262151 MPN262151:MPQ262151 MZJ262151:MZM262151 NJF262151:NJI262151 NTB262151:NTE262151 OCX262151:ODA262151 OMT262151:OMW262151 OWP262151:OWS262151 PGL262151:PGO262151 PQH262151:PQK262151 QAD262151:QAG262151 QJZ262151:QKC262151 QTV262151:QTY262151 RDR262151:RDU262151 RNN262151:RNQ262151 RXJ262151:RXM262151 SHF262151:SHI262151 SRB262151:SRE262151 TAX262151:TBA262151 TKT262151:TKW262151 TUP262151:TUS262151 UEL262151:UEO262151 UOH262151:UOK262151 UYD262151:UYG262151 VHZ262151:VIC262151 VRV262151:VRY262151 WBR262151:WBU262151 WLN262151:WLQ262151 WVJ262151:WVM262151 B327687:E327687 IX327687:JA327687 ST327687:SW327687 ACP327687:ACS327687 AML327687:AMO327687 AWH327687:AWK327687 BGD327687:BGG327687 BPZ327687:BQC327687 BZV327687:BZY327687 CJR327687:CJU327687 CTN327687:CTQ327687 DDJ327687:DDM327687 DNF327687:DNI327687 DXB327687:DXE327687 EGX327687:EHA327687 EQT327687:EQW327687 FAP327687:FAS327687 FKL327687:FKO327687 FUH327687:FUK327687 GED327687:GEG327687 GNZ327687:GOC327687 GXV327687:GXY327687 HHR327687:HHU327687 HRN327687:HRQ327687 IBJ327687:IBM327687 ILF327687:ILI327687 IVB327687:IVE327687 JEX327687:JFA327687 JOT327687:JOW327687 JYP327687:JYS327687 KIL327687:KIO327687 KSH327687:KSK327687 LCD327687:LCG327687 LLZ327687:LMC327687 LVV327687:LVY327687 MFR327687:MFU327687 MPN327687:MPQ327687 MZJ327687:MZM327687 NJF327687:NJI327687 NTB327687:NTE327687 OCX327687:ODA327687 OMT327687:OMW327687 OWP327687:OWS327687 PGL327687:PGO327687 PQH327687:PQK327687 QAD327687:QAG327687 QJZ327687:QKC327687 QTV327687:QTY327687 RDR327687:RDU327687 RNN327687:RNQ327687 RXJ327687:RXM327687 SHF327687:SHI327687 SRB327687:SRE327687 TAX327687:TBA327687 TKT327687:TKW327687 TUP327687:TUS327687 UEL327687:UEO327687 UOH327687:UOK327687 UYD327687:UYG327687 VHZ327687:VIC327687 VRV327687:VRY327687 WBR327687:WBU327687 WLN327687:WLQ327687 WVJ327687:WVM327687 B393223:E393223 IX393223:JA393223 ST393223:SW393223 ACP393223:ACS393223 AML393223:AMO393223 AWH393223:AWK393223 BGD393223:BGG393223 BPZ393223:BQC393223 BZV393223:BZY393223 CJR393223:CJU393223 CTN393223:CTQ393223 DDJ393223:DDM393223 DNF393223:DNI393223 DXB393223:DXE393223 EGX393223:EHA393223 EQT393223:EQW393223 FAP393223:FAS393223 FKL393223:FKO393223 FUH393223:FUK393223 GED393223:GEG393223 GNZ393223:GOC393223 GXV393223:GXY393223 HHR393223:HHU393223 HRN393223:HRQ393223 IBJ393223:IBM393223 ILF393223:ILI393223 IVB393223:IVE393223 JEX393223:JFA393223 JOT393223:JOW393223 JYP393223:JYS393223 KIL393223:KIO393223 KSH393223:KSK393223 LCD393223:LCG393223 LLZ393223:LMC393223 LVV393223:LVY393223 MFR393223:MFU393223 MPN393223:MPQ393223 MZJ393223:MZM393223 NJF393223:NJI393223 NTB393223:NTE393223 OCX393223:ODA393223 OMT393223:OMW393223 OWP393223:OWS393223 PGL393223:PGO393223 PQH393223:PQK393223 QAD393223:QAG393223 QJZ393223:QKC393223 QTV393223:QTY393223 RDR393223:RDU393223 RNN393223:RNQ393223 RXJ393223:RXM393223 SHF393223:SHI393223 SRB393223:SRE393223 TAX393223:TBA393223 TKT393223:TKW393223 TUP393223:TUS393223 UEL393223:UEO393223 UOH393223:UOK393223 UYD393223:UYG393223 VHZ393223:VIC393223 VRV393223:VRY393223 WBR393223:WBU393223 WLN393223:WLQ393223 WVJ393223:WVM393223 B458759:E458759 IX458759:JA458759 ST458759:SW458759 ACP458759:ACS458759 AML458759:AMO458759 AWH458759:AWK458759 BGD458759:BGG458759 BPZ458759:BQC458759 BZV458759:BZY458759 CJR458759:CJU458759 CTN458759:CTQ458759 DDJ458759:DDM458759 DNF458759:DNI458759 DXB458759:DXE458759 EGX458759:EHA458759 EQT458759:EQW458759 FAP458759:FAS458759 FKL458759:FKO458759 FUH458759:FUK458759 GED458759:GEG458759 GNZ458759:GOC458759 GXV458759:GXY458759 HHR458759:HHU458759 HRN458759:HRQ458759 IBJ458759:IBM458759 ILF458759:ILI458759 IVB458759:IVE458759 JEX458759:JFA458759 JOT458759:JOW458759 JYP458759:JYS458759 KIL458759:KIO458759 KSH458759:KSK458759 LCD458759:LCG458759 LLZ458759:LMC458759 LVV458759:LVY458759 MFR458759:MFU458759 MPN458759:MPQ458759 MZJ458759:MZM458759 NJF458759:NJI458759 NTB458759:NTE458759 OCX458759:ODA458759 OMT458759:OMW458759 OWP458759:OWS458759 PGL458759:PGO458759 PQH458759:PQK458759 QAD458759:QAG458759 QJZ458759:QKC458759 QTV458759:QTY458759 RDR458759:RDU458759 RNN458759:RNQ458759 RXJ458759:RXM458759 SHF458759:SHI458759 SRB458759:SRE458759 TAX458759:TBA458759 TKT458759:TKW458759 TUP458759:TUS458759 UEL458759:UEO458759 UOH458759:UOK458759 UYD458759:UYG458759 VHZ458759:VIC458759 VRV458759:VRY458759 WBR458759:WBU458759 WLN458759:WLQ458759 WVJ458759:WVM458759 B524295:E524295 IX524295:JA524295 ST524295:SW524295 ACP524295:ACS524295 AML524295:AMO524295 AWH524295:AWK524295 BGD524295:BGG524295 BPZ524295:BQC524295 BZV524295:BZY524295 CJR524295:CJU524295 CTN524295:CTQ524295 DDJ524295:DDM524295 DNF524295:DNI524295 DXB524295:DXE524295 EGX524295:EHA524295 EQT524295:EQW524295 FAP524295:FAS524295 FKL524295:FKO524295 FUH524295:FUK524295 GED524295:GEG524295 GNZ524295:GOC524295 GXV524295:GXY524295 HHR524295:HHU524295 HRN524295:HRQ524295 IBJ524295:IBM524295 ILF524295:ILI524295 IVB524295:IVE524295 JEX524295:JFA524295 JOT524295:JOW524295 JYP524295:JYS524295 KIL524295:KIO524295 KSH524295:KSK524295 LCD524295:LCG524295 LLZ524295:LMC524295 LVV524295:LVY524295 MFR524295:MFU524295 MPN524295:MPQ524295 MZJ524295:MZM524295 NJF524295:NJI524295 NTB524295:NTE524295 OCX524295:ODA524295 OMT524295:OMW524295 OWP524295:OWS524295 PGL524295:PGO524295 PQH524295:PQK524295 QAD524295:QAG524295 QJZ524295:QKC524295 QTV524295:QTY524295 RDR524295:RDU524295 RNN524295:RNQ524295 RXJ524295:RXM524295 SHF524295:SHI524295 SRB524295:SRE524295 TAX524295:TBA524295 TKT524295:TKW524295 TUP524295:TUS524295 UEL524295:UEO524295 UOH524295:UOK524295 UYD524295:UYG524295 VHZ524295:VIC524295 VRV524295:VRY524295 WBR524295:WBU524295 WLN524295:WLQ524295 WVJ524295:WVM524295 B589831:E589831 IX589831:JA589831 ST589831:SW589831 ACP589831:ACS589831 AML589831:AMO589831 AWH589831:AWK589831 BGD589831:BGG589831 BPZ589831:BQC589831 BZV589831:BZY589831 CJR589831:CJU589831 CTN589831:CTQ589831 DDJ589831:DDM589831 DNF589831:DNI589831 DXB589831:DXE589831 EGX589831:EHA589831 EQT589831:EQW589831 FAP589831:FAS589831 FKL589831:FKO589831 FUH589831:FUK589831 GED589831:GEG589831 GNZ589831:GOC589831 GXV589831:GXY589831 HHR589831:HHU589831 HRN589831:HRQ589831 IBJ589831:IBM589831 ILF589831:ILI589831 IVB589831:IVE589831 JEX589831:JFA589831 JOT589831:JOW589831 JYP589831:JYS589831 KIL589831:KIO589831 KSH589831:KSK589831 LCD589831:LCG589831 LLZ589831:LMC589831 LVV589831:LVY589831 MFR589831:MFU589831 MPN589831:MPQ589831 MZJ589831:MZM589831 NJF589831:NJI589831 NTB589831:NTE589831 OCX589831:ODA589831 OMT589831:OMW589831 OWP589831:OWS589831 PGL589831:PGO589831 PQH589831:PQK589831 QAD589831:QAG589831 QJZ589831:QKC589831 QTV589831:QTY589831 RDR589831:RDU589831 RNN589831:RNQ589831 RXJ589831:RXM589831 SHF589831:SHI589831 SRB589831:SRE589831 TAX589831:TBA589831 TKT589831:TKW589831 TUP589831:TUS589831 UEL589831:UEO589831 UOH589831:UOK589831 UYD589831:UYG589831 VHZ589831:VIC589831 VRV589831:VRY589831 WBR589831:WBU589831 WLN589831:WLQ589831 WVJ589831:WVM589831 B655367:E655367 IX655367:JA655367 ST655367:SW655367 ACP655367:ACS655367 AML655367:AMO655367 AWH655367:AWK655367 BGD655367:BGG655367 BPZ655367:BQC655367 BZV655367:BZY655367 CJR655367:CJU655367 CTN655367:CTQ655367 DDJ655367:DDM655367 DNF655367:DNI655367 DXB655367:DXE655367 EGX655367:EHA655367 EQT655367:EQW655367 FAP655367:FAS655367 FKL655367:FKO655367 FUH655367:FUK655367 GED655367:GEG655367 GNZ655367:GOC655367 GXV655367:GXY655367 HHR655367:HHU655367 HRN655367:HRQ655367 IBJ655367:IBM655367 ILF655367:ILI655367 IVB655367:IVE655367 JEX655367:JFA655367 JOT655367:JOW655367 JYP655367:JYS655367 KIL655367:KIO655367 KSH655367:KSK655367 LCD655367:LCG655367 LLZ655367:LMC655367 LVV655367:LVY655367 MFR655367:MFU655367 MPN655367:MPQ655367 MZJ655367:MZM655367 NJF655367:NJI655367 NTB655367:NTE655367 OCX655367:ODA655367 OMT655367:OMW655367 OWP655367:OWS655367 PGL655367:PGO655367 PQH655367:PQK655367 QAD655367:QAG655367 QJZ655367:QKC655367 QTV655367:QTY655367 RDR655367:RDU655367 RNN655367:RNQ655367 RXJ655367:RXM655367 SHF655367:SHI655367 SRB655367:SRE655367 TAX655367:TBA655367 TKT655367:TKW655367 TUP655367:TUS655367 UEL655367:UEO655367 UOH655367:UOK655367 UYD655367:UYG655367 VHZ655367:VIC655367 VRV655367:VRY655367 WBR655367:WBU655367 WLN655367:WLQ655367 WVJ655367:WVM655367 B720903:E720903 IX720903:JA720903 ST720903:SW720903 ACP720903:ACS720903 AML720903:AMO720903 AWH720903:AWK720903 BGD720903:BGG720903 BPZ720903:BQC720903 BZV720903:BZY720903 CJR720903:CJU720903 CTN720903:CTQ720903 DDJ720903:DDM720903 DNF720903:DNI720903 DXB720903:DXE720903 EGX720903:EHA720903 EQT720903:EQW720903 FAP720903:FAS720903 FKL720903:FKO720903 FUH720903:FUK720903 GED720903:GEG720903 GNZ720903:GOC720903 GXV720903:GXY720903 HHR720903:HHU720903 HRN720903:HRQ720903 IBJ720903:IBM720903 ILF720903:ILI720903 IVB720903:IVE720903 JEX720903:JFA720903 JOT720903:JOW720903 JYP720903:JYS720903 KIL720903:KIO720903 KSH720903:KSK720903 LCD720903:LCG720903 LLZ720903:LMC720903 LVV720903:LVY720903 MFR720903:MFU720903 MPN720903:MPQ720903 MZJ720903:MZM720903 NJF720903:NJI720903 NTB720903:NTE720903 OCX720903:ODA720903 OMT720903:OMW720903 OWP720903:OWS720903 PGL720903:PGO720903 PQH720903:PQK720903 QAD720903:QAG720903 QJZ720903:QKC720903 QTV720903:QTY720903 RDR720903:RDU720903 RNN720903:RNQ720903 RXJ720903:RXM720903 SHF720903:SHI720903 SRB720903:SRE720903 TAX720903:TBA720903 TKT720903:TKW720903 TUP720903:TUS720903 UEL720903:UEO720903 UOH720903:UOK720903 UYD720903:UYG720903 VHZ720903:VIC720903 VRV720903:VRY720903 WBR720903:WBU720903 WLN720903:WLQ720903 WVJ720903:WVM720903 B786439:E786439 IX786439:JA786439 ST786439:SW786439 ACP786439:ACS786439 AML786439:AMO786439 AWH786439:AWK786439 BGD786439:BGG786439 BPZ786439:BQC786439 BZV786439:BZY786439 CJR786439:CJU786439 CTN786439:CTQ786439 DDJ786439:DDM786439 DNF786439:DNI786439 DXB786439:DXE786439 EGX786439:EHA786439 EQT786439:EQW786439 FAP786439:FAS786439 FKL786439:FKO786439 FUH786439:FUK786439 GED786439:GEG786439 GNZ786439:GOC786439 GXV786439:GXY786439 HHR786439:HHU786439 HRN786439:HRQ786439 IBJ786439:IBM786439 ILF786439:ILI786439 IVB786439:IVE786439 JEX786439:JFA786439 JOT786439:JOW786439 JYP786439:JYS786439 KIL786439:KIO786439 KSH786439:KSK786439 LCD786439:LCG786439 LLZ786439:LMC786439 LVV786439:LVY786439 MFR786439:MFU786439 MPN786439:MPQ786439 MZJ786439:MZM786439 NJF786439:NJI786439 NTB786439:NTE786439 OCX786439:ODA786439 OMT786439:OMW786439 OWP786439:OWS786439 PGL786439:PGO786439 PQH786439:PQK786439 QAD786439:QAG786439 QJZ786439:QKC786439 QTV786439:QTY786439 RDR786439:RDU786439 RNN786439:RNQ786439 RXJ786439:RXM786439 SHF786439:SHI786439 SRB786439:SRE786439 TAX786439:TBA786439 TKT786439:TKW786439 TUP786439:TUS786439 UEL786439:UEO786439 UOH786439:UOK786439 UYD786439:UYG786439 VHZ786439:VIC786439 VRV786439:VRY786439 WBR786439:WBU786439 WLN786439:WLQ786439 WVJ786439:WVM786439 B851975:E851975 IX851975:JA851975 ST851975:SW851975 ACP851975:ACS851975 AML851975:AMO851975 AWH851975:AWK851975 BGD851975:BGG851975 BPZ851975:BQC851975 BZV851975:BZY851975 CJR851975:CJU851975 CTN851975:CTQ851975 DDJ851975:DDM851975 DNF851975:DNI851975 DXB851975:DXE851975 EGX851975:EHA851975 EQT851975:EQW851975 FAP851975:FAS851975 FKL851975:FKO851975 FUH851975:FUK851975 GED851975:GEG851975 GNZ851975:GOC851975 GXV851975:GXY851975 HHR851975:HHU851975 HRN851975:HRQ851975 IBJ851975:IBM851975 ILF851975:ILI851975 IVB851975:IVE851975 JEX851975:JFA851975 JOT851975:JOW851975 JYP851975:JYS851975 KIL851975:KIO851975 KSH851975:KSK851975 LCD851975:LCG851975 LLZ851975:LMC851975 LVV851975:LVY851975 MFR851975:MFU851975 MPN851975:MPQ851975 MZJ851975:MZM851975 NJF851975:NJI851975 NTB851975:NTE851975 OCX851975:ODA851975 OMT851975:OMW851975 OWP851975:OWS851975 PGL851975:PGO851975 PQH851975:PQK851975 QAD851975:QAG851975 QJZ851975:QKC851975 QTV851975:QTY851975 RDR851975:RDU851975 RNN851975:RNQ851975 RXJ851975:RXM851975 SHF851975:SHI851975 SRB851975:SRE851975 TAX851975:TBA851975 TKT851975:TKW851975 TUP851975:TUS851975 UEL851975:UEO851975 UOH851975:UOK851975 UYD851975:UYG851975 VHZ851975:VIC851975 VRV851975:VRY851975 WBR851975:WBU851975 WLN851975:WLQ851975 WVJ851975:WVM851975 B917511:E917511 IX917511:JA917511 ST917511:SW917511 ACP917511:ACS917511 AML917511:AMO917511 AWH917511:AWK917511 BGD917511:BGG917511 BPZ917511:BQC917511 BZV917511:BZY917511 CJR917511:CJU917511 CTN917511:CTQ917511 DDJ917511:DDM917511 DNF917511:DNI917511 DXB917511:DXE917511 EGX917511:EHA917511 EQT917511:EQW917511 FAP917511:FAS917511 FKL917511:FKO917511 FUH917511:FUK917511 GED917511:GEG917511 GNZ917511:GOC917511 GXV917511:GXY917511 HHR917511:HHU917511 HRN917511:HRQ917511 IBJ917511:IBM917511 ILF917511:ILI917511 IVB917511:IVE917511 JEX917511:JFA917511 JOT917511:JOW917511 JYP917511:JYS917511 KIL917511:KIO917511 KSH917511:KSK917511 LCD917511:LCG917511 LLZ917511:LMC917511 LVV917511:LVY917511 MFR917511:MFU917511 MPN917511:MPQ917511 MZJ917511:MZM917511 NJF917511:NJI917511 NTB917511:NTE917511 OCX917511:ODA917511 OMT917511:OMW917511 OWP917511:OWS917511 PGL917511:PGO917511 PQH917511:PQK917511 QAD917511:QAG917511 QJZ917511:QKC917511 QTV917511:QTY917511 RDR917511:RDU917511 RNN917511:RNQ917511 RXJ917511:RXM917511 SHF917511:SHI917511 SRB917511:SRE917511 TAX917511:TBA917511 TKT917511:TKW917511 TUP917511:TUS917511 UEL917511:UEO917511 UOH917511:UOK917511 UYD917511:UYG917511 VHZ917511:VIC917511 VRV917511:VRY917511 WBR917511:WBU917511 WLN917511:WLQ917511 WVJ917511:WVM917511 B983047:E983047 IX983047:JA983047 ST983047:SW983047 ACP983047:ACS983047 AML983047:AMO983047 AWH983047:AWK983047 BGD983047:BGG983047 BPZ983047:BQC983047 BZV983047:BZY983047 CJR983047:CJU983047 CTN983047:CTQ983047 DDJ983047:DDM983047 DNF983047:DNI983047 DXB983047:DXE983047 EGX983047:EHA983047 EQT983047:EQW983047 FAP983047:FAS983047 FKL983047:FKO983047 FUH983047:FUK983047 GED983047:GEG983047 GNZ983047:GOC983047 GXV983047:GXY983047 HHR983047:HHU983047 HRN983047:HRQ983047 IBJ983047:IBM983047 ILF983047:ILI983047 IVB983047:IVE983047 JEX983047:JFA983047 JOT983047:JOW983047 JYP983047:JYS983047 KIL983047:KIO983047 KSH983047:KSK983047 LCD983047:LCG983047 LLZ983047:LMC983047 LVV983047:LVY983047 MFR983047:MFU983047 MPN983047:MPQ983047 MZJ983047:MZM983047 NJF983047:NJI983047 NTB983047:NTE983047 OCX983047:ODA983047 OMT983047:OMW983047 OWP983047:OWS983047 PGL983047:PGO983047 PQH983047:PQK983047 QAD983047:QAG983047 QJZ983047:QKC983047 QTV983047:QTY983047 RDR983047:RDU983047 RNN983047:RNQ983047 RXJ983047:RXM983047 SHF983047:SHI983047 SRB983047:SRE983047 TAX983047:TBA983047 TKT983047:TKW983047 TUP983047:TUS983047 UEL983047:UEO983047 UOH983047:UOK983047 UYD983047:UYG983047 VHZ983047:VIC983047 VRV983047:VRY983047 WBR983047:WBU983047 WLN983047:WLQ983047 WVJ983047:WVM983047 B9:E9 IX9:JA9 ST9:SW9 ACP9:ACS9 AML9:AMO9 AWH9:AWK9 BGD9:BGG9 BPZ9:BQC9 BZV9:BZY9 CJR9:CJU9 CTN9:CTQ9 DDJ9:DDM9 DNF9:DNI9 DXB9:DXE9 EGX9:EHA9 EQT9:EQW9 FAP9:FAS9 FKL9:FKO9 FUH9:FUK9 GED9:GEG9 GNZ9:GOC9 GXV9:GXY9 HHR9:HHU9 HRN9:HRQ9 IBJ9:IBM9 ILF9:ILI9 IVB9:IVE9 JEX9:JFA9 JOT9:JOW9 JYP9:JYS9 KIL9:KIO9 KSH9:KSK9 LCD9:LCG9 LLZ9:LMC9 LVV9:LVY9 MFR9:MFU9 MPN9:MPQ9 MZJ9:MZM9 NJF9:NJI9 NTB9:NTE9 OCX9:ODA9 OMT9:OMW9 OWP9:OWS9 PGL9:PGO9 PQH9:PQK9 QAD9:QAG9 QJZ9:QKC9 QTV9:QTY9 RDR9:RDU9 RNN9:RNQ9 RXJ9:RXM9 SHF9:SHI9 SRB9:SRE9 TAX9:TBA9 TKT9:TKW9 TUP9:TUS9 UEL9:UEO9 UOH9:UOK9 UYD9:UYG9 VHZ9:VIC9 VRV9:VRY9 WBR9:WBU9 WLN9:WLQ9 WVJ9:WVM9 B65545:E65545 IX65545:JA65545 ST65545:SW65545 ACP65545:ACS65545 AML65545:AMO65545 AWH65545:AWK65545 BGD65545:BGG65545 BPZ65545:BQC65545 BZV65545:BZY65545 CJR65545:CJU65545 CTN65545:CTQ65545 DDJ65545:DDM65545 DNF65545:DNI65545 DXB65545:DXE65545 EGX65545:EHA65545 EQT65545:EQW65545 FAP65545:FAS65545 FKL65545:FKO65545 FUH65545:FUK65545 GED65545:GEG65545 GNZ65545:GOC65545 GXV65545:GXY65545 HHR65545:HHU65545 HRN65545:HRQ65545 IBJ65545:IBM65545 ILF65545:ILI65545 IVB65545:IVE65545 JEX65545:JFA65545 JOT65545:JOW65545 JYP65545:JYS65545 KIL65545:KIO65545 KSH65545:KSK65545 LCD65545:LCG65545 LLZ65545:LMC65545 LVV65545:LVY65545 MFR65545:MFU65545 MPN65545:MPQ65545 MZJ65545:MZM65545 NJF65545:NJI65545 NTB65545:NTE65545 OCX65545:ODA65545 OMT65545:OMW65545 OWP65545:OWS65545 PGL65545:PGO65545 PQH65545:PQK65545 QAD65545:QAG65545 QJZ65545:QKC65545 QTV65545:QTY65545 RDR65545:RDU65545 RNN65545:RNQ65545 RXJ65545:RXM65545 SHF65545:SHI65545 SRB65545:SRE65545 TAX65545:TBA65545 TKT65545:TKW65545 TUP65545:TUS65545 UEL65545:UEO65545 UOH65545:UOK65545 UYD65545:UYG65545 VHZ65545:VIC65545 VRV65545:VRY65545 WBR65545:WBU65545 WLN65545:WLQ65545 WVJ65545:WVM65545 B131081:E131081 IX131081:JA131081 ST131081:SW131081 ACP131081:ACS131081 AML131081:AMO131081 AWH131081:AWK131081 BGD131081:BGG131081 BPZ131081:BQC131081 BZV131081:BZY131081 CJR131081:CJU131081 CTN131081:CTQ131081 DDJ131081:DDM131081 DNF131081:DNI131081 DXB131081:DXE131081 EGX131081:EHA131081 EQT131081:EQW131081 FAP131081:FAS131081 FKL131081:FKO131081 FUH131081:FUK131081 GED131081:GEG131081 GNZ131081:GOC131081 GXV131081:GXY131081 HHR131081:HHU131081 HRN131081:HRQ131081 IBJ131081:IBM131081 ILF131081:ILI131081 IVB131081:IVE131081 JEX131081:JFA131081 JOT131081:JOW131081 JYP131081:JYS131081 KIL131081:KIO131081 KSH131081:KSK131081 LCD131081:LCG131081 LLZ131081:LMC131081 LVV131081:LVY131081 MFR131081:MFU131081 MPN131081:MPQ131081 MZJ131081:MZM131081 NJF131081:NJI131081 NTB131081:NTE131081 OCX131081:ODA131081 OMT131081:OMW131081 OWP131081:OWS131081 PGL131081:PGO131081 PQH131081:PQK131081 QAD131081:QAG131081 QJZ131081:QKC131081 QTV131081:QTY131081 RDR131081:RDU131081 RNN131081:RNQ131081 RXJ131081:RXM131081 SHF131081:SHI131081 SRB131081:SRE131081 TAX131081:TBA131081 TKT131081:TKW131081 TUP131081:TUS131081 UEL131081:UEO131081 UOH131081:UOK131081 UYD131081:UYG131081 VHZ131081:VIC131081 VRV131081:VRY131081 WBR131081:WBU131081 WLN131081:WLQ131081 WVJ131081:WVM131081 B196617:E196617 IX196617:JA196617 ST196617:SW196617 ACP196617:ACS196617 AML196617:AMO196617 AWH196617:AWK196617 BGD196617:BGG196617 BPZ196617:BQC196617 BZV196617:BZY196617 CJR196617:CJU196617 CTN196617:CTQ196617 DDJ196617:DDM196617 DNF196617:DNI196617 DXB196617:DXE196617 EGX196617:EHA196617 EQT196617:EQW196617 FAP196617:FAS196617 FKL196617:FKO196617 FUH196617:FUK196617 GED196617:GEG196617 GNZ196617:GOC196617 GXV196617:GXY196617 HHR196617:HHU196617 HRN196617:HRQ196617 IBJ196617:IBM196617 ILF196617:ILI196617 IVB196617:IVE196617 JEX196617:JFA196617 JOT196617:JOW196617 JYP196617:JYS196617 KIL196617:KIO196617 KSH196617:KSK196617 LCD196617:LCG196617 LLZ196617:LMC196617 LVV196617:LVY196617 MFR196617:MFU196617 MPN196617:MPQ196617 MZJ196617:MZM196617 NJF196617:NJI196617 NTB196617:NTE196617 OCX196617:ODA196617 OMT196617:OMW196617 OWP196617:OWS196617 PGL196617:PGO196617 PQH196617:PQK196617 QAD196617:QAG196617 QJZ196617:QKC196617 QTV196617:QTY196617 RDR196617:RDU196617 RNN196617:RNQ196617 RXJ196617:RXM196617 SHF196617:SHI196617 SRB196617:SRE196617 TAX196617:TBA196617 TKT196617:TKW196617 TUP196617:TUS196617 UEL196617:UEO196617 UOH196617:UOK196617 UYD196617:UYG196617 VHZ196617:VIC196617 VRV196617:VRY196617 WBR196617:WBU196617 WLN196617:WLQ196617 WVJ196617:WVM196617 B262153:E262153 IX262153:JA262153 ST262153:SW262153 ACP262153:ACS262153 AML262153:AMO262153 AWH262153:AWK262153 BGD262153:BGG262153 BPZ262153:BQC262153 BZV262153:BZY262153 CJR262153:CJU262153 CTN262153:CTQ262153 DDJ262153:DDM262153 DNF262153:DNI262153 DXB262153:DXE262153 EGX262153:EHA262153 EQT262153:EQW262153 FAP262153:FAS262153 FKL262153:FKO262153 FUH262153:FUK262153 GED262153:GEG262153 GNZ262153:GOC262153 GXV262153:GXY262153 HHR262153:HHU262153 HRN262153:HRQ262153 IBJ262153:IBM262153 ILF262153:ILI262153 IVB262153:IVE262153 JEX262153:JFA262153 JOT262153:JOW262153 JYP262153:JYS262153 KIL262153:KIO262153 KSH262153:KSK262153 LCD262153:LCG262153 LLZ262153:LMC262153 LVV262153:LVY262153 MFR262153:MFU262153 MPN262153:MPQ262153 MZJ262153:MZM262153 NJF262153:NJI262153 NTB262153:NTE262153 OCX262153:ODA262153 OMT262153:OMW262153 OWP262153:OWS262153 PGL262153:PGO262153 PQH262153:PQK262153 QAD262153:QAG262153 QJZ262153:QKC262153 QTV262153:QTY262153 RDR262153:RDU262153 RNN262153:RNQ262153 RXJ262153:RXM262153 SHF262153:SHI262153 SRB262153:SRE262153 TAX262153:TBA262153 TKT262153:TKW262153 TUP262153:TUS262153 UEL262153:UEO262153 UOH262153:UOK262153 UYD262153:UYG262153 VHZ262153:VIC262153 VRV262153:VRY262153 WBR262153:WBU262153 WLN262153:WLQ262153 WVJ262153:WVM262153 B327689:E327689 IX327689:JA327689 ST327689:SW327689 ACP327689:ACS327689 AML327689:AMO327689 AWH327689:AWK327689 BGD327689:BGG327689 BPZ327689:BQC327689 BZV327689:BZY327689 CJR327689:CJU327689 CTN327689:CTQ327689 DDJ327689:DDM327689 DNF327689:DNI327689 DXB327689:DXE327689 EGX327689:EHA327689 EQT327689:EQW327689 FAP327689:FAS327689 FKL327689:FKO327689 FUH327689:FUK327689 GED327689:GEG327689 GNZ327689:GOC327689 GXV327689:GXY327689 HHR327689:HHU327689 HRN327689:HRQ327689 IBJ327689:IBM327689 ILF327689:ILI327689 IVB327689:IVE327689 JEX327689:JFA327689 JOT327689:JOW327689 JYP327689:JYS327689 KIL327689:KIO327689 KSH327689:KSK327689 LCD327689:LCG327689 LLZ327689:LMC327689 LVV327689:LVY327689 MFR327689:MFU327689 MPN327689:MPQ327689 MZJ327689:MZM327689 NJF327689:NJI327689 NTB327689:NTE327689 OCX327689:ODA327689 OMT327689:OMW327689 OWP327689:OWS327689 PGL327689:PGO327689 PQH327689:PQK327689 QAD327689:QAG327689 QJZ327689:QKC327689 QTV327689:QTY327689 RDR327689:RDU327689 RNN327689:RNQ327689 RXJ327689:RXM327689 SHF327689:SHI327689 SRB327689:SRE327689 TAX327689:TBA327689 TKT327689:TKW327689 TUP327689:TUS327689 UEL327689:UEO327689 UOH327689:UOK327689 UYD327689:UYG327689 VHZ327689:VIC327689 VRV327689:VRY327689 WBR327689:WBU327689 WLN327689:WLQ327689 WVJ327689:WVM327689 B393225:E393225 IX393225:JA393225 ST393225:SW393225 ACP393225:ACS393225 AML393225:AMO393225 AWH393225:AWK393225 BGD393225:BGG393225 BPZ393225:BQC393225 BZV393225:BZY393225 CJR393225:CJU393225 CTN393225:CTQ393225 DDJ393225:DDM393225 DNF393225:DNI393225 DXB393225:DXE393225 EGX393225:EHA393225 EQT393225:EQW393225 FAP393225:FAS393225 FKL393225:FKO393225 FUH393225:FUK393225 GED393225:GEG393225 GNZ393225:GOC393225 GXV393225:GXY393225 HHR393225:HHU393225 HRN393225:HRQ393225 IBJ393225:IBM393225 ILF393225:ILI393225 IVB393225:IVE393225 JEX393225:JFA393225 JOT393225:JOW393225 JYP393225:JYS393225 KIL393225:KIO393225 KSH393225:KSK393225 LCD393225:LCG393225 LLZ393225:LMC393225 LVV393225:LVY393225 MFR393225:MFU393225 MPN393225:MPQ393225 MZJ393225:MZM393225 NJF393225:NJI393225 NTB393225:NTE393225 OCX393225:ODA393225 OMT393225:OMW393225 OWP393225:OWS393225 PGL393225:PGO393225 PQH393225:PQK393225 QAD393225:QAG393225 QJZ393225:QKC393225 QTV393225:QTY393225 RDR393225:RDU393225 RNN393225:RNQ393225 RXJ393225:RXM393225 SHF393225:SHI393225 SRB393225:SRE393225 TAX393225:TBA393225 TKT393225:TKW393225 TUP393225:TUS393225 UEL393225:UEO393225 UOH393225:UOK393225 UYD393225:UYG393225 VHZ393225:VIC393225 VRV393225:VRY393225 WBR393225:WBU393225 WLN393225:WLQ393225 WVJ393225:WVM393225 B458761:E458761 IX458761:JA458761 ST458761:SW458761 ACP458761:ACS458761 AML458761:AMO458761 AWH458761:AWK458761 BGD458761:BGG458761 BPZ458761:BQC458761 BZV458761:BZY458761 CJR458761:CJU458761 CTN458761:CTQ458761 DDJ458761:DDM458761 DNF458761:DNI458761 DXB458761:DXE458761 EGX458761:EHA458761 EQT458761:EQW458761 FAP458761:FAS458761 FKL458761:FKO458761 FUH458761:FUK458761 GED458761:GEG458761 GNZ458761:GOC458761 GXV458761:GXY458761 HHR458761:HHU458761 HRN458761:HRQ458761 IBJ458761:IBM458761 ILF458761:ILI458761 IVB458761:IVE458761 JEX458761:JFA458761 JOT458761:JOW458761 JYP458761:JYS458761 KIL458761:KIO458761 KSH458761:KSK458761 LCD458761:LCG458761 LLZ458761:LMC458761 LVV458761:LVY458761 MFR458761:MFU458761 MPN458761:MPQ458761 MZJ458761:MZM458761 NJF458761:NJI458761 NTB458761:NTE458761 OCX458761:ODA458761 OMT458761:OMW458761 OWP458761:OWS458761 PGL458761:PGO458761 PQH458761:PQK458761 QAD458761:QAG458761 QJZ458761:QKC458761 QTV458761:QTY458761 RDR458761:RDU458761 RNN458761:RNQ458761 RXJ458761:RXM458761 SHF458761:SHI458761 SRB458761:SRE458761 TAX458761:TBA458761 TKT458761:TKW458761 TUP458761:TUS458761 UEL458761:UEO458761 UOH458761:UOK458761 UYD458761:UYG458761 VHZ458761:VIC458761 VRV458761:VRY458761 WBR458761:WBU458761 WLN458761:WLQ458761 WVJ458761:WVM458761 B524297:E524297 IX524297:JA524297 ST524297:SW524297 ACP524297:ACS524297 AML524297:AMO524297 AWH524297:AWK524297 BGD524297:BGG524297 BPZ524297:BQC524297 BZV524297:BZY524297 CJR524297:CJU524297 CTN524297:CTQ524297 DDJ524297:DDM524297 DNF524297:DNI524297 DXB524297:DXE524297 EGX524297:EHA524297 EQT524297:EQW524297 FAP524297:FAS524297 FKL524297:FKO524297 FUH524297:FUK524297 GED524297:GEG524297 GNZ524297:GOC524297 GXV524297:GXY524297 HHR524297:HHU524297 HRN524297:HRQ524297 IBJ524297:IBM524297 ILF524297:ILI524297 IVB524297:IVE524297 JEX524297:JFA524297 JOT524297:JOW524297 JYP524297:JYS524297 KIL524297:KIO524297 KSH524297:KSK524297 LCD524297:LCG524297 LLZ524297:LMC524297 LVV524297:LVY524297 MFR524297:MFU524297 MPN524297:MPQ524297 MZJ524297:MZM524297 NJF524297:NJI524297 NTB524297:NTE524297 OCX524297:ODA524297 OMT524297:OMW524297 OWP524297:OWS524297 PGL524297:PGO524297 PQH524297:PQK524297 QAD524297:QAG524297 QJZ524297:QKC524297 QTV524297:QTY524297 RDR524297:RDU524297 RNN524297:RNQ524297 RXJ524297:RXM524297 SHF524297:SHI524297 SRB524297:SRE524297 TAX524297:TBA524297 TKT524297:TKW524297 TUP524297:TUS524297 UEL524297:UEO524297 UOH524297:UOK524297 UYD524297:UYG524297 VHZ524297:VIC524297 VRV524297:VRY524297 WBR524297:WBU524297 WLN524297:WLQ524297 WVJ524297:WVM524297 B589833:E589833 IX589833:JA589833 ST589833:SW589833 ACP589833:ACS589833 AML589833:AMO589833 AWH589833:AWK589833 BGD589833:BGG589833 BPZ589833:BQC589833 BZV589833:BZY589833 CJR589833:CJU589833 CTN589833:CTQ589833 DDJ589833:DDM589833 DNF589833:DNI589833 DXB589833:DXE589833 EGX589833:EHA589833 EQT589833:EQW589833 FAP589833:FAS589833 FKL589833:FKO589833 FUH589833:FUK589833 GED589833:GEG589833 GNZ589833:GOC589833 GXV589833:GXY589833 HHR589833:HHU589833 HRN589833:HRQ589833 IBJ589833:IBM589833 ILF589833:ILI589833 IVB589833:IVE589833 JEX589833:JFA589833 JOT589833:JOW589833 JYP589833:JYS589833 KIL589833:KIO589833 KSH589833:KSK589833 LCD589833:LCG589833 LLZ589833:LMC589833 LVV589833:LVY589833 MFR589833:MFU589833 MPN589833:MPQ589833 MZJ589833:MZM589833 NJF589833:NJI589833 NTB589833:NTE589833 OCX589833:ODA589833 OMT589833:OMW589833 OWP589833:OWS589833 PGL589833:PGO589833 PQH589833:PQK589833 QAD589833:QAG589833 QJZ589833:QKC589833 QTV589833:QTY589833 RDR589833:RDU589833 RNN589833:RNQ589833 RXJ589833:RXM589833 SHF589833:SHI589833 SRB589833:SRE589833 TAX589833:TBA589833 TKT589833:TKW589833 TUP589833:TUS589833 UEL589833:UEO589833 UOH589833:UOK589833 UYD589833:UYG589833 VHZ589833:VIC589833 VRV589833:VRY589833 WBR589833:WBU589833 WLN589833:WLQ589833 WVJ589833:WVM589833 B655369:E655369 IX655369:JA655369 ST655369:SW655369 ACP655369:ACS655369 AML655369:AMO655369 AWH655369:AWK655369 BGD655369:BGG655369 BPZ655369:BQC655369 BZV655369:BZY655369 CJR655369:CJU655369 CTN655369:CTQ655369 DDJ655369:DDM655369 DNF655369:DNI655369 DXB655369:DXE655369 EGX655369:EHA655369 EQT655369:EQW655369 FAP655369:FAS655369 FKL655369:FKO655369 FUH655369:FUK655369 GED655369:GEG655369 GNZ655369:GOC655369 GXV655369:GXY655369 HHR655369:HHU655369 HRN655369:HRQ655369 IBJ655369:IBM655369 ILF655369:ILI655369 IVB655369:IVE655369 JEX655369:JFA655369 JOT655369:JOW655369 JYP655369:JYS655369 KIL655369:KIO655369 KSH655369:KSK655369 LCD655369:LCG655369 LLZ655369:LMC655369 LVV655369:LVY655369 MFR655369:MFU655369 MPN655369:MPQ655369 MZJ655369:MZM655369 NJF655369:NJI655369 NTB655369:NTE655369 OCX655369:ODA655369 OMT655369:OMW655369 OWP655369:OWS655369 PGL655369:PGO655369 PQH655369:PQK655369 QAD655369:QAG655369 QJZ655369:QKC655369 QTV655369:QTY655369 RDR655369:RDU655369 RNN655369:RNQ655369 RXJ655369:RXM655369 SHF655369:SHI655369 SRB655369:SRE655369 TAX655369:TBA655369 TKT655369:TKW655369 TUP655369:TUS655369 UEL655369:UEO655369 UOH655369:UOK655369 UYD655369:UYG655369 VHZ655369:VIC655369 VRV655369:VRY655369 WBR655369:WBU655369 WLN655369:WLQ655369 WVJ655369:WVM655369 B720905:E720905 IX720905:JA720905 ST720905:SW720905 ACP720905:ACS720905 AML720905:AMO720905 AWH720905:AWK720905 BGD720905:BGG720905 BPZ720905:BQC720905 BZV720905:BZY720905 CJR720905:CJU720905 CTN720905:CTQ720905 DDJ720905:DDM720905 DNF720905:DNI720905 DXB720905:DXE720905 EGX720905:EHA720905 EQT720905:EQW720905 FAP720905:FAS720905 FKL720905:FKO720905 FUH720905:FUK720905 GED720905:GEG720905 GNZ720905:GOC720905 GXV720905:GXY720905 HHR720905:HHU720905 HRN720905:HRQ720905 IBJ720905:IBM720905 ILF720905:ILI720905 IVB720905:IVE720905 JEX720905:JFA720905 JOT720905:JOW720905 JYP720905:JYS720905 KIL720905:KIO720905 KSH720905:KSK720905 LCD720905:LCG720905 LLZ720905:LMC720905 LVV720905:LVY720905 MFR720905:MFU720905 MPN720905:MPQ720905 MZJ720905:MZM720905 NJF720905:NJI720905 NTB720905:NTE720905 OCX720905:ODA720905 OMT720905:OMW720905 OWP720905:OWS720905 PGL720905:PGO720905 PQH720905:PQK720905 QAD720905:QAG720905 QJZ720905:QKC720905 QTV720905:QTY720905 RDR720905:RDU720905 RNN720905:RNQ720905 RXJ720905:RXM720905 SHF720905:SHI720905 SRB720905:SRE720905 TAX720905:TBA720905 TKT720905:TKW720905 TUP720905:TUS720905 UEL720905:UEO720905 UOH720905:UOK720905 UYD720905:UYG720905 VHZ720905:VIC720905 VRV720905:VRY720905 WBR720905:WBU720905 WLN720905:WLQ720905 WVJ720905:WVM720905 B786441:E786441 IX786441:JA786441 ST786441:SW786441 ACP786441:ACS786441 AML786441:AMO786441 AWH786441:AWK786441 BGD786441:BGG786441 BPZ786441:BQC786441 BZV786441:BZY786441 CJR786441:CJU786441 CTN786441:CTQ786441 DDJ786441:DDM786441 DNF786441:DNI786441 DXB786441:DXE786441 EGX786441:EHA786441 EQT786441:EQW786441 FAP786441:FAS786441 FKL786441:FKO786441 FUH786441:FUK786441 GED786441:GEG786441 GNZ786441:GOC786441 GXV786441:GXY786441 HHR786441:HHU786441 HRN786441:HRQ786441 IBJ786441:IBM786441 ILF786441:ILI786441 IVB786441:IVE786441 JEX786441:JFA786441 JOT786441:JOW786441 JYP786441:JYS786441 KIL786441:KIO786441 KSH786441:KSK786441 LCD786441:LCG786441 LLZ786441:LMC786441 LVV786441:LVY786441 MFR786441:MFU786441 MPN786441:MPQ786441 MZJ786441:MZM786441 NJF786441:NJI786441 NTB786441:NTE786441 OCX786441:ODA786441 OMT786441:OMW786441 OWP786441:OWS786441 PGL786441:PGO786441 PQH786441:PQK786441 QAD786441:QAG786441 QJZ786441:QKC786441 QTV786441:QTY786441 RDR786441:RDU786441 RNN786441:RNQ786441 RXJ786441:RXM786441 SHF786441:SHI786441 SRB786441:SRE786441 TAX786441:TBA786441 TKT786441:TKW786441 TUP786441:TUS786441 UEL786441:UEO786441 UOH786441:UOK786441 UYD786441:UYG786441 VHZ786441:VIC786441 VRV786441:VRY786441 WBR786441:WBU786441 WLN786441:WLQ786441 WVJ786441:WVM786441 B851977:E851977 IX851977:JA851977 ST851977:SW851977 ACP851977:ACS851977 AML851977:AMO851977 AWH851977:AWK851977 BGD851977:BGG851977 BPZ851977:BQC851977 BZV851977:BZY851977 CJR851977:CJU851977 CTN851977:CTQ851977 DDJ851977:DDM851977 DNF851977:DNI851977 DXB851977:DXE851977 EGX851977:EHA851977 EQT851977:EQW851977 FAP851977:FAS851977 FKL851977:FKO851977 FUH851977:FUK851977 GED851977:GEG851977 GNZ851977:GOC851977 GXV851977:GXY851977 HHR851977:HHU851977 HRN851977:HRQ851977 IBJ851977:IBM851977 ILF851977:ILI851977 IVB851977:IVE851977 JEX851977:JFA851977 JOT851977:JOW851977 JYP851977:JYS851977 KIL851977:KIO851977 KSH851977:KSK851977 LCD851977:LCG851977 LLZ851977:LMC851977 LVV851977:LVY851977 MFR851977:MFU851977 MPN851977:MPQ851977 MZJ851977:MZM851977 NJF851977:NJI851977 NTB851977:NTE851977 OCX851977:ODA851977 OMT851977:OMW851977 OWP851977:OWS851977 PGL851977:PGO851977 PQH851977:PQK851977 QAD851977:QAG851977 QJZ851977:QKC851977 QTV851977:QTY851977 RDR851977:RDU851977 RNN851977:RNQ851977 RXJ851977:RXM851977 SHF851977:SHI851977 SRB851977:SRE851977 TAX851977:TBA851977 TKT851977:TKW851977 TUP851977:TUS851977 UEL851977:UEO851977 UOH851977:UOK851977 UYD851977:UYG851977 VHZ851977:VIC851977 VRV851977:VRY851977 WBR851977:WBU851977 WLN851977:WLQ851977 WVJ851977:WVM851977 B917513:E917513 IX917513:JA917513 ST917513:SW917513 ACP917513:ACS917513 AML917513:AMO917513 AWH917513:AWK917513 BGD917513:BGG917513 BPZ917513:BQC917513 BZV917513:BZY917513 CJR917513:CJU917513 CTN917513:CTQ917513 DDJ917513:DDM917513 DNF917513:DNI917513 DXB917513:DXE917513 EGX917513:EHA917513 EQT917513:EQW917513 FAP917513:FAS917513 FKL917513:FKO917513 FUH917513:FUK917513 GED917513:GEG917513 GNZ917513:GOC917513 GXV917513:GXY917513 HHR917513:HHU917513 HRN917513:HRQ917513 IBJ917513:IBM917513 ILF917513:ILI917513 IVB917513:IVE917513 JEX917513:JFA917513 JOT917513:JOW917513 JYP917513:JYS917513 KIL917513:KIO917513 KSH917513:KSK917513 LCD917513:LCG917513 LLZ917513:LMC917513 LVV917513:LVY917513 MFR917513:MFU917513 MPN917513:MPQ917513 MZJ917513:MZM917513 NJF917513:NJI917513 NTB917513:NTE917513 OCX917513:ODA917513 OMT917513:OMW917513 OWP917513:OWS917513 PGL917513:PGO917513 PQH917513:PQK917513 QAD917513:QAG917513 QJZ917513:QKC917513 QTV917513:QTY917513 RDR917513:RDU917513 RNN917513:RNQ917513 RXJ917513:RXM917513 SHF917513:SHI917513 SRB917513:SRE917513 TAX917513:TBA917513 TKT917513:TKW917513 TUP917513:TUS917513 UEL917513:UEO917513 UOH917513:UOK917513 UYD917513:UYG917513 VHZ917513:VIC917513 VRV917513:VRY917513 WBR917513:WBU917513 WLN917513:WLQ917513 WVJ917513:WVM917513 B983049:E983049 IX983049:JA983049 ST983049:SW983049 ACP983049:ACS983049 AML983049:AMO983049 AWH983049:AWK983049 BGD983049:BGG983049 BPZ983049:BQC983049 BZV983049:BZY983049 CJR983049:CJU983049 CTN983049:CTQ983049 DDJ983049:DDM983049 DNF983049:DNI983049 DXB983049:DXE983049 EGX983049:EHA983049 EQT983049:EQW983049 FAP983049:FAS983049 FKL983049:FKO983049 FUH983049:FUK983049 GED983049:GEG983049 GNZ983049:GOC983049 GXV983049:GXY983049 HHR983049:HHU983049 HRN983049:HRQ983049 IBJ983049:IBM983049 ILF983049:ILI983049 IVB983049:IVE983049 JEX983049:JFA983049 JOT983049:JOW983049 JYP983049:JYS983049 KIL983049:KIO983049 KSH983049:KSK983049 LCD983049:LCG983049 LLZ983049:LMC983049 LVV983049:LVY983049 MFR983049:MFU983049 MPN983049:MPQ983049 MZJ983049:MZM983049 NJF983049:NJI983049 NTB983049:NTE983049 OCX983049:ODA983049 OMT983049:OMW983049 OWP983049:OWS983049 PGL983049:PGO983049 PQH983049:PQK983049 QAD983049:QAG983049 QJZ983049:QKC983049 QTV983049:QTY983049 RDR983049:RDU983049 RNN983049:RNQ983049 RXJ983049:RXM983049 SHF983049:SHI983049 SRB983049:SRE983049 TAX983049:TBA983049 TKT983049:TKW983049 TUP983049:TUS983049 UEL983049:UEO983049 UOH983049:UOK983049 UYD983049:UYG983049 VHZ983049:VIC983049 VRV983049:VRY983049 WBR983049:WBU983049 WLN983049:WLQ983049 WVJ983049:WVM983049 G9:H9 JC9:JD9 SY9:SZ9 ACU9:ACV9 AMQ9:AMR9 AWM9:AWN9 BGI9:BGJ9 BQE9:BQF9 CAA9:CAB9 CJW9:CJX9 CTS9:CTT9 DDO9:DDP9 DNK9:DNL9 DXG9:DXH9 EHC9:EHD9 EQY9:EQZ9 FAU9:FAV9 FKQ9:FKR9 FUM9:FUN9 GEI9:GEJ9 GOE9:GOF9 GYA9:GYB9 HHW9:HHX9 HRS9:HRT9 IBO9:IBP9 ILK9:ILL9 IVG9:IVH9 JFC9:JFD9 JOY9:JOZ9 JYU9:JYV9 KIQ9:KIR9 KSM9:KSN9 LCI9:LCJ9 LME9:LMF9 LWA9:LWB9 MFW9:MFX9 MPS9:MPT9 MZO9:MZP9 NJK9:NJL9 NTG9:NTH9 ODC9:ODD9 OMY9:OMZ9 OWU9:OWV9 PGQ9:PGR9 PQM9:PQN9 QAI9:QAJ9 QKE9:QKF9 QUA9:QUB9 RDW9:RDX9 RNS9:RNT9 RXO9:RXP9 SHK9:SHL9 SRG9:SRH9 TBC9:TBD9 TKY9:TKZ9 TUU9:TUV9 UEQ9:UER9 UOM9:UON9 UYI9:UYJ9 VIE9:VIF9 VSA9:VSB9 WBW9:WBX9 WLS9:WLT9 WVO9:WVP9 G65545:H65545 JC65545:JD65545 SY65545:SZ65545 ACU65545:ACV65545 AMQ65545:AMR65545 AWM65545:AWN65545 BGI65545:BGJ65545 BQE65545:BQF65545 CAA65545:CAB65545 CJW65545:CJX65545 CTS65545:CTT65545 DDO65545:DDP65545 DNK65545:DNL65545 DXG65545:DXH65545 EHC65545:EHD65545 EQY65545:EQZ65545 FAU65545:FAV65545 FKQ65545:FKR65545 FUM65545:FUN65545 GEI65545:GEJ65545 GOE65545:GOF65545 GYA65545:GYB65545 HHW65545:HHX65545 HRS65545:HRT65545 IBO65545:IBP65545 ILK65545:ILL65545 IVG65545:IVH65545 JFC65545:JFD65545 JOY65545:JOZ65545 JYU65545:JYV65545 KIQ65545:KIR65545 KSM65545:KSN65545 LCI65545:LCJ65545 LME65545:LMF65545 LWA65545:LWB65545 MFW65545:MFX65545 MPS65545:MPT65545 MZO65545:MZP65545 NJK65545:NJL65545 NTG65545:NTH65545 ODC65545:ODD65545 OMY65545:OMZ65545 OWU65545:OWV65545 PGQ65545:PGR65545 PQM65545:PQN65545 QAI65545:QAJ65545 QKE65545:QKF65545 QUA65545:QUB65545 RDW65545:RDX65545 RNS65545:RNT65545 RXO65545:RXP65545 SHK65545:SHL65545 SRG65545:SRH65545 TBC65545:TBD65545 TKY65545:TKZ65545 TUU65545:TUV65545 UEQ65545:UER65545 UOM65545:UON65545 UYI65545:UYJ65545 VIE65545:VIF65545 VSA65545:VSB65545 WBW65545:WBX65545 WLS65545:WLT65545 WVO65545:WVP65545 G131081:H131081 JC131081:JD131081 SY131081:SZ131081 ACU131081:ACV131081 AMQ131081:AMR131081 AWM131081:AWN131081 BGI131081:BGJ131081 BQE131081:BQF131081 CAA131081:CAB131081 CJW131081:CJX131081 CTS131081:CTT131081 DDO131081:DDP131081 DNK131081:DNL131081 DXG131081:DXH131081 EHC131081:EHD131081 EQY131081:EQZ131081 FAU131081:FAV131081 FKQ131081:FKR131081 FUM131081:FUN131081 GEI131081:GEJ131081 GOE131081:GOF131081 GYA131081:GYB131081 HHW131081:HHX131081 HRS131081:HRT131081 IBO131081:IBP131081 ILK131081:ILL131081 IVG131081:IVH131081 JFC131081:JFD131081 JOY131081:JOZ131081 JYU131081:JYV131081 KIQ131081:KIR131081 KSM131081:KSN131081 LCI131081:LCJ131081 LME131081:LMF131081 LWA131081:LWB131081 MFW131081:MFX131081 MPS131081:MPT131081 MZO131081:MZP131081 NJK131081:NJL131081 NTG131081:NTH131081 ODC131081:ODD131081 OMY131081:OMZ131081 OWU131081:OWV131081 PGQ131081:PGR131081 PQM131081:PQN131081 QAI131081:QAJ131081 QKE131081:QKF131081 QUA131081:QUB131081 RDW131081:RDX131081 RNS131081:RNT131081 RXO131081:RXP131081 SHK131081:SHL131081 SRG131081:SRH131081 TBC131081:TBD131081 TKY131081:TKZ131081 TUU131081:TUV131081 UEQ131081:UER131081 UOM131081:UON131081 UYI131081:UYJ131081 VIE131081:VIF131081 VSA131081:VSB131081 WBW131081:WBX131081 WLS131081:WLT131081 WVO131081:WVP131081 G196617:H196617 JC196617:JD196617 SY196617:SZ196617 ACU196617:ACV196617 AMQ196617:AMR196617 AWM196617:AWN196617 BGI196617:BGJ196617 BQE196617:BQF196617 CAA196617:CAB196617 CJW196617:CJX196617 CTS196617:CTT196617 DDO196617:DDP196617 DNK196617:DNL196617 DXG196617:DXH196617 EHC196617:EHD196617 EQY196617:EQZ196617 FAU196617:FAV196617 FKQ196617:FKR196617 FUM196617:FUN196617 GEI196617:GEJ196617 GOE196617:GOF196617 GYA196617:GYB196617 HHW196617:HHX196617 HRS196617:HRT196617 IBO196617:IBP196617 ILK196617:ILL196617 IVG196617:IVH196617 JFC196617:JFD196617 JOY196617:JOZ196617 JYU196617:JYV196617 KIQ196617:KIR196617 KSM196617:KSN196617 LCI196617:LCJ196617 LME196617:LMF196617 LWA196617:LWB196617 MFW196617:MFX196617 MPS196617:MPT196617 MZO196617:MZP196617 NJK196617:NJL196617 NTG196617:NTH196617 ODC196617:ODD196617 OMY196617:OMZ196617 OWU196617:OWV196617 PGQ196617:PGR196617 PQM196617:PQN196617 QAI196617:QAJ196617 QKE196617:QKF196617 QUA196617:QUB196617 RDW196617:RDX196617 RNS196617:RNT196617 RXO196617:RXP196617 SHK196617:SHL196617 SRG196617:SRH196617 TBC196617:TBD196617 TKY196617:TKZ196617 TUU196617:TUV196617 UEQ196617:UER196617 UOM196617:UON196617 UYI196617:UYJ196617 VIE196617:VIF196617 VSA196617:VSB196617 WBW196617:WBX196617 WLS196617:WLT196617 WVO196617:WVP196617 G262153:H262153 JC262153:JD262153 SY262153:SZ262153 ACU262153:ACV262153 AMQ262153:AMR262153 AWM262153:AWN262153 BGI262153:BGJ262153 BQE262153:BQF262153 CAA262153:CAB262153 CJW262153:CJX262153 CTS262153:CTT262153 DDO262153:DDP262153 DNK262153:DNL262153 DXG262153:DXH262153 EHC262153:EHD262153 EQY262153:EQZ262153 FAU262153:FAV262153 FKQ262153:FKR262153 FUM262153:FUN262153 GEI262153:GEJ262153 GOE262153:GOF262153 GYA262153:GYB262153 HHW262153:HHX262153 HRS262153:HRT262153 IBO262153:IBP262153 ILK262153:ILL262153 IVG262153:IVH262153 JFC262153:JFD262153 JOY262153:JOZ262153 JYU262153:JYV262153 KIQ262153:KIR262153 KSM262153:KSN262153 LCI262153:LCJ262153 LME262153:LMF262153 LWA262153:LWB262153 MFW262153:MFX262153 MPS262153:MPT262153 MZO262153:MZP262153 NJK262153:NJL262153 NTG262153:NTH262153 ODC262153:ODD262153 OMY262153:OMZ262153 OWU262153:OWV262153 PGQ262153:PGR262153 PQM262153:PQN262153 QAI262153:QAJ262153 QKE262153:QKF262153 QUA262153:QUB262153 RDW262153:RDX262153 RNS262153:RNT262153 RXO262153:RXP262153 SHK262153:SHL262153 SRG262153:SRH262153 TBC262153:TBD262153 TKY262153:TKZ262153 TUU262153:TUV262153 UEQ262153:UER262153 UOM262153:UON262153 UYI262153:UYJ262153 VIE262153:VIF262153 VSA262153:VSB262153 WBW262153:WBX262153 WLS262153:WLT262153 WVO262153:WVP262153 G327689:H327689 JC327689:JD327689 SY327689:SZ327689 ACU327689:ACV327689 AMQ327689:AMR327689 AWM327689:AWN327689 BGI327689:BGJ327689 BQE327689:BQF327689 CAA327689:CAB327689 CJW327689:CJX327689 CTS327689:CTT327689 DDO327689:DDP327689 DNK327689:DNL327689 DXG327689:DXH327689 EHC327689:EHD327689 EQY327689:EQZ327689 FAU327689:FAV327689 FKQ327689:FKR327689 FUM327689:FUN327689 GEI327689:GEJ327689 GOE327689:GOF327689 GYA327689:GYB327689 HHW327689:HHX327689 HRS327689:HRT327689 IBO327689:IBP327689 ILK327689:ILL327689 IVG327689:IVH327689 JFC327689:JFD327689 JOY327689:JOZ327689 JYU327689:JYV327689 KIQ327689:KIR327689 KSM327689:KSN327689 LCI327689:LCJ327689 LME327689:LMF327689 LWA327689:LWB327689 MFW327689:MFX327689 MPS327689:MPT327689 MZO327689:MZP327689 NJK327689:NJL327689 NTG327689:NTH327689 ODC327689:ODD327689 OMY327689:OMZ327689 OWU327689:OWV327689 PGQ327689:PGR327689 PQM327689:PQN327689 QAI327689:QAJ327689 QKE327689:QKF327689 QUA327689:QUB327689 RDW327689:RDX327689 RNS327689:RNT327689 RXO327689:RXP327689 SHK327689:SHL327689 SRG327689:SRH327689 TBC327689:TBD327689 TKY327689:TKZ327689 TUU327689:TUV327689 UEQ327689:UER327689 UOM327689:UON327689 UYI327689:UYJ327689 VIE327689:VIF327689 VSA327689:VSB327689 WBW327689:WBX327689 WLS327689:WLT327689 WVO327689:WVP327689 G393225:H393225 JC393225:JD393225 SY393225:SZ393225 ACU393225:ACV393225 AMQ393225:AMR393225 AWM393225:AWN393225 BGI393225:BGJ393225 BQE393225:BQF393225 CAA393225:CAB393225 CJW393225:CJX393225 CTS393225:CTT393225 DDO393225:DDP393225 DNK393225:DNL393225 DXG393225:DXH393225 EHC393225:EHD393225 EQY393225:EQZ393225 FAU393225:FAV393225 FKQ393225:FKR393225 FUM393225:FUN393225 GEI393225:GEJ393225 GOE393225:GOF393225 GYA393225:GYB393225 HHW393225:HHX393225 HRS393225:HRT393225 IBO393225:IBP393225 ILK393225:ILL393225 IVG393225:IVH393225 JFC393225:JFD393225 JOY393225:JOZ393225 JYU393225:JYV393225 KIQ393225:KIR393225 KSM393225:KSN393225 LCI393225:LCJ393225 LME393225:LMF393225 LWA393225:LWB393225 MFW393225:MFX393225 MPS393225:MPT393225 MZO393225:MZP393225 NJK393225:NJL393225 NTG393225:NTH393225 ODC393225:ODD393225 OMY393225:OMZ393225 OWU393225:OWV393225 PGQ393225:PGR393225 PQM393225:PQN393225 QAI393225:QAJ393225 QKE393225:QKF393225 QUA393225:QUB393225 RDW393225:RDX393225 RNS393225:RNT393225 RXO393225:RXP393225 SHK393225:SHL393225 SRG393225:SRH393225 TBC393225:TBD393225 TKY393225:TKZ393225 TUU393225:TUV393225 UEQ393225:UER393225 UOM393225:UON393225 UYI393225:UYJ393225 VIE393225:VIF393225 VSA393225:VSB393225 WBW393225:WBX393225 WLS393225:WLT393225 WVO393225:WVP393225 G458761:H458761 JC458761:JD458761 SY458761:SZ458761 ACU458761:ACV458761 AMQ458761:AMR458761 AWM458761:AWN458761 BGI458761:BGJ458761 BQE458761:BQF458761 CAA458761:CAB458761 CJW458761:CJX458761 CTS458761:CTT458761 DDO458761:DDP458761 DNK458761:DNL458761 DXG458761:DXH458761 EHC458761:EHD458761 EQY458761:EQZ458761 FAU458761:FAV458761 FKQ458761:FKR458761 FUM458761:FUN458761 GEI458761:GEJ458761 GOE458761:GOF458761 GYA458761:GYB458761 HHW458761:HHX458761 HRS458761:HRT458761 IBO458761:IBP458761 ILK458761:ILL458761 IVG458761:IVH458761 JFC458761:JFD458761 JOY458761:JOZ458761 JYU458761:JYV458761 KIQ458761:KIR458761 KSM458761:KSN458761 LCI458761:LCJ458761 LME458761:LMF458761 LWA458761:LWB458761 MFW458761:MFX458761 MPS458761:MPT458761 MZO458761:MZP458761 NJK458761:NJL458761 NTG458761:NTH458761 ODC458761:ODD458761 OMY458761:OMZ458761 OWU458761:OWV458761 PGQ458761:PGR458761 PQM458761:PQN458761 QAI458761:QAJ458761 QKE458761:QKF458761 QUA458761:QUB458761 RDW458761:RDX458761 RNS458761:RNT458761 RXO458761:RXP458761 SHK458761:SHL458761 SRG458761:SRH458761 TBC458761:TBD458761 TKY458761:TKZ458761 TUU458761:TUV458761 UEQ458761:UER458761 UOM458761:UON458761 UYI458761:UYJ458761 VIE458761:VIF458761 VSA458761:VSB458761 WBW458761:WBX458761 WLS458761:WLT458761 WVO458761:WVP458761 G524297:H524297 JC524297:JD524297 SY524297:SZ524297 ACU524297:ACV524297 AMQ524297:AMR524297 AWM524297:AWN524297 BGI524297:BGJ524297 BQE524297:BQF524297 CAA524297:CAB524297 CJW524297:CJX524297 CTS524297:CTT524297 DDO524297:DDP524297 DNK524297:DNL524297 DXG524297:DXH524297 EHC524297:EHD524297 EQY524297:EQZ524297 FAU524297:FAV524297 FKQ524297:FKR524297 FUM524297:FUN524297 GEI524297:GEJ524297 GOE524297:GOF524297 GYA524297:GYB524297 HHW524297:HHX524297 HRS524297:HRT524297 IBO524297:IBP524297 ILK524297:ILL524297 IVG524297:IVH524297 JFC524297:JFD524297 JOY524297:JOZ524297 JYU524297:JYV524297 KIQ524297:KIR524297 KSM524297:KSN524297 LCI524297:LCJ524297 LME524297:LMF524297 LWA524297:LWB524297 MFW524297:MFX524297 MPS524297:MPT524297 MZO524297:MZP524297 NJK524297:NJL524297 NTG524297:NTH524297 ODC524297:ODD524297 OMY524297:OMZ524297 OWU524297:OWV524297 PGQ524297:PGR524297 PQM524297:PQN524297 QAI524297:QAJ524297 QKE524297:QKF524297 QUA524297:QUB524297 RDW524297:RDX524297 RNS524297:RNT524297 RXO524297:RXP524297 SHK524297:SHL524297 SRG524297:SRH524297 TBC524297:TBD524297 TKY524297:TKZ524297 TUU524297:TUV524297 UEQ524297:UER524297 UOM524297:UON524297 UYI524297:UYJ524297 VIE524297:VIF524297 VSA524297:VSB524297 WBW524297:WBX524297 WLS524297:WLT524297 WVO524297:WVP524297 G589833:H589833 JC589833:JD589833 SY589833:SZ589833 ACU589833:ACV589833 AMQ589833:AMR589833 AWM589833:AWN589833 BGI589833:BGJ589833 BQE589833:BQF589833 CAA589833:CAB589833 CJW589833:CJX589833 CTS589833:CTT589833 DDO589833:DDP589833 DNK589833:DNL589833 DXG589833:DXH589833 EHC589833:EHD589833 EQY589833:EQZ589833 FAU589833:FAV589833 FKQ589833:FKR589833 FUM589833:FUN589833 GEI589833:GEJ589833 GOE589833:GOF589833 GYA589833:GYB589833 HHW589833:HHX589833 HRS589833:HRT589833 IBO589833:IBP589833 ILK589833:ILL589833 IVG589833:IVH589833 JFC589833:JFD589833 JOY589833:JOZ589833 JYU589833:JYV589833 KIQ589833:KIR589833 KSM589833:KSN589833 LCI589833:LCJ589833 LME589833:LMF589833 LWA589833:LWB589833 MFW589833:MFX589833 MPS589833:MPT589833 MZO589833:MZP589833 NJK589833:NJL589833 NTG589833:NTH589833 ODC589833:ODD589833 OMY589833:OMZ589833 OWU589833:OWV589833 PGQ589833:PGR589833 PQM589833:PQN589833 QAI589833:QAJ589833 QKE589833:QKF589833 QUA589833:QUB589833 RDW589833:RDX589833 RNS589833:RNT589833 RXO589833:RXP589833 SHK589833:SHL589833 SRG589833:SRH589833 TBC589833:TBD589833 TKY589833:TKZ589833 TUU589833:TUV589833 UEQ589833:UER589833 UOM589833:UON589833 UYI589833:UYJ589833 VIE589833:VIF589833 VSA589833:VSB589833 WBW589833:WBX589833 WLS589833:WLT589833 WVO589833:WVP589833 G655369:H655369 JC655369:JD655369 SY655369:SZ655369 ACU655369:ACV655369 AMQ655369:AMR655369 AWM655369:AWN655369 BGI655369:BGJ655369 BQE655369:BQF655369 CAA655369:CAB655369 CJW655369:CJX655369 CTS655369:CTT655369 DDO655369:DDP655369 DNK655369:DNL655369 DXG655369:DXH655369 EHC655369:EHD655369 EQY655369:EQZ655369 FAU655369:FAV655369 FKQ655369:FKR655369 FUM655369:FUN655369 GEI655369:GEJ655369 GOE655369:GOF655369 GYA655369:GYB655369 HHW655369:HHX655369 HRS655369:HRT655369 IBO655369:IBP655369 ILK655369:ILL655369 IVG655369:IVH655369 JFC655369:JFD655369 JOY655369:JOZ655369 JYU655369:JYV655369 KIQ655369:KIR655369 KSM655369:KSN655369 LCI655369:LCJ655369 LME655369:LMF655369 LWA655369:LWB655369 MFW655369:MFX655369 MPS655369:MPT655369 MZO655369:MZP655369 NJK655369:NJL655369 NTG655369:NTH655369 ODC655369:ODD655369 OMY655369:OMZ655369 OWU655369:OWV655369 PGQ655369:PGR655369 PQM655369:PQN655369 QAI655369:QAJ655369 QKE655369:QKF655369 QUA655369:QUB655369 RDW655369:RDX655369 RNS655369:RNT655369 RXO655369:RXP655369 SHK655369:SHL655369 SRG655369:SRH655369 TBC655369:TBD655369 TKY655369:TKZ655369 TUU655369:TUV655369 UEQ655369:UER655369 UOM655369:UON655369 UYI655369:UYJ655369 VIE655369:VIF655369 VSA655369:VSB655369 WBW655369:WBX655369 WLS655369:WLT655369 WVO655369:WVP655369 G720905:H720905 JC720905:JD720905 SY720905:SZ720905 ACU720905:ACV720905 AMQ720905:AMR720905 AWM720905:AWN720905 BGI720905:BGJ720905 BQE720905:BQF720905 CAA720905:CAB720905 CJW720905:CJX720905 CTS720905:CTT720905 DDO720905:DDP720905 DNK720905:DNL720905 DXG720905:DXH720905 EHC720905:EHD720905 EQY720905:EQZ720905 FAU720905:FAV720905 FKQ720905:FKR720905 FUM720905:FUN720905 GEI720905:GEJ720905 GOE720905:GOF720905 GYA720905:GYB720905 HHW720905:HHX720905 HRS720905:HRT720905 IBO720905:IBP720905 ILK720905:ILL720905 IVG720905:IVH720905 JFC720905:JFD720905 JOY720905:JOZ720905 JYU720905:JYV720905 KIQ720905:KIR720905 KSM720905:KSN720905 LCI720905:LCJ720905 LME720905:LMF720905 LWA720905:LWB720905 MFW720905:MFX720905 MPS720905:MPT720905 MZO720905:MZP720905 NJK720905:NJL720905 NTG720905:NTH720905 ODC720905:ODD720905 OMY720905:OMZ720905 OWU720905:OWV720905 PGQ720905:PGR720905 PQM720905:PQN720905 QAI720905:QAJ720905 QKE720905:QKF720905 QUA720905:QUB720905 RDW720905:RDX720905 RNS720905:RNT720905 RXO720905:RXP720905 SHK720905:SHL720905 SRG720905:SRH720905 TBC720905:TBD720905 TKY720905:TKZ720905 TUU720905:TUV720905 UEQ720905:UER720905 UOM720905:UON720905 UYI720905:UYJ720905 VIE720905:VIF720905 VSA720905:VSB720905 WBW720905:WBX720905 WLS720905:WLT720905 WVO720905:WVP720905 G786441:H786441 JC786441:JD786441 SY786441:SZ786441 ACU786441:ACV786441 AMQ786441:AMR786441 AWM786441:AWN786441 BGI786441:BGJ786441 BQE786441:BQF786441 CAA786441:CAB786441 CJW786441:CJX786441 CTS786441:CTT786441 DDO786441:DDP786441 DNK786441:DNL786441 DXG786441:DXH786441 EHC786441:EHD786441 EQY786441:EQZ786441 FAU786441:FAV786441 FKQ786441:FKR786441 FUM786441:FUN786441 GEI786441:GEJ786441 GOE786441:GOF786441 GYA786441:GYB786441 HHW786441:HHX786441 HRS786441:HRT786441 IBO786441:IBP786441 ILK786441:ILL786441 IVG786441:IVH786441 JFC786441:JFD786441 JOY786441:JOZ786441 JYU786441:JYV786441 KIQ786441:KIR786441 KSM786441:KSN786441 LCI786441:LCJ786441 LME786441:LMF786441 LWA786441:LWB786441 MFW786441:MFX786441 MPS786441:MPT786441 MZO786441:MZP786441 NJK786441:NJL786441 NTG786441:NTH786441 ODC786441:ODD786441 OMY786441:OMZ786441 OWU786441:OWV786441 PGQ786441:PGR786441 PQM786441:PQN786441 QAI786441:QAJ786441 QKE786441:QKF786441 QUA786441:QUB786441 RDW786441:RDX786441 RNS786441:RNT786441 RXO786441:RXP786441 SHK786441:SHL786441 SRG786441:SRH786441 TBC786441:TBD786441 TKY786441:TKZ786441 TUU786441:TUV786441 UEQ786441:UER786441 UOM786441:UON786441 UYI786441:UYJ786441 VIE786441:VIF786441 VSA786441:VSB786441 WBW786441:WBX786441 WLS786441:WLT786441 WVO786441:WVP786441 G851977:H851977 JC851977:JD851977 SY851977:SZ851977 ACU851977:ACV851977 AMQ851977:AMR851977 AWM851977:AWN851977 BGI851977:BGJ851977 BQE851977:BQF851977 CAA851977:CAB851977 CJW851977:CJX851977 CTS851977:CTT851977 DDO851977:DDP851977 DNK851977:DNL851977 DXG851977:DXH851977 EHC851977:EHD851977 EQY851977:EQZ851977 FAU851977:FAV851977 FKQ851977:FKR851977 FUM851977:FUN851977 GEI851977:GEJ851977 GOE851977:GOF851977 GYA851977:GYB851977 HHW851977:HHX851977 HRS851977:HRT851977 IBO851977:IBP851977 ILK851977:ILL851977 IVG851977:IVH851977 JFC851977:JFD851977 JOY851977:JOZ851977 JYU851977:JYV851977 KIQ851977:KIR851977 KSM851977:KSN851977 LCI851977:LCJ851977 LME851977:LMF851977 LWA851977:LWB851977 MFW851977:MFX851977 MPS851977:MPT851977 MZO851977:MZP851977 NJK851977:NJL851977 NTG851977:NTH851977 ODC851977:ODD851977 OMY851977:OMZ851977 OWU851977:OWV851977 PGQ851977:PGR851977 PQM851977:PQN851977 QAI851977:QAJ851977 QKE851977:QKF851977 QUA851977:QUB851977 RDW851977:RDX851977 RNS851977:RNT851977 RXO851977:RXP851977 SHK851977:SHL851977 SRG851977:SRH851977 TBC851977:TBD851977 TKY851977:TKZ851977 TUU851977:TUV851977 UEQ851977:UER851977 UOM851977:UON851977 UYI851977:UYJ851977 VIE851977:VIF851977 VSA851977:VSB851977 WBW851977:WBX851977 WLS851977:WLT851977 WVO851977:WVP851977 G917513:H917513 JC917513:JD917513 SY917513:SZ917513 ACU917513:ACV917513 AMQ917513:AMR917513 AWM917513:AWN917513 BGI917513:BGJ917513 BQE917513:BQF917513 CAA917513:CAB917513 CJW917513:CJX917513 CTS917513:CTT917513 DDO917513:DDP917513 DNK917513:DNL917513 DXG917513:DXH917513 EHC917513:EHD917513 EQY917513:EQZ917513 FAU917513:FAV917513 FKQ917513:FKR917513 FUM917513:FUN917513 GEI917513:GEJ917513 GOE917513:GOF917513 GYA917513:GYB917513 HHW917513:HHX917513 HRS917513:HRT917513 IBO917513:IBP917513 ILK917513:ILL917513 IVG917513:IVH917513 JFC917513:JFD917513 JOY917513:JOZ917513 JYU917513:JYV917513 KIQ917513:KIR917513 KSM917513:KSN917513 LCI917513:LCJ917513 LME917513:LMF917513 LWA917513:LWB917513 MFW917513:MFX917513 MPS917513:MPT917513 MZO917513:MZP917513 NJK917513:NJL917513 NTG917513:NTH917513 ODC917513:ODD917513 OMY917513:OMZ917513 OWU917513:OWV917513 PGQ917513:PGR917513 PQM917513:PQN917513 QAI917513:QAJ917513 QKE917513:QKF917513 QUA917513:QUB917513 RDW917513:RDX917513 RNS917513:RNT917513 RXO917513:RXP917513 SHK917513:SHL917513 SRG917513:SRH917513 TBC917513:TBD917513 TKY917513:TKZ917513 TUU917513:TUV917513 UEQ917513:UER917513 UOM917513:UON917513 UYI917513:UYJ917513 VIE917513:VIF917513 VSA917513:VSB917513 WBW917513:WBX917513 WLS917513:WLT917513 WVO917513:WVP917513 G983049:H983049 JC983049:JD983049 SY983049:SZ983049 ACU983049:ACV983049 AMQ983049:AMR983049 AWM983049:AWN983049 BGI983049:BGJ983049 BQE983049:BQF983049 CAA983049:CAB983049 CJW983049:CJX983049 CTS983049:CTT983049 DDO983049:DDP983049 DNK983049:DNL983049 DXG983049:DXH983049 EHC983049:EHD983049 EQY983049:EQZ983049 FAU983049:FAV983049 FKQ983049:FKR983049 FUM983049:FUN983049 GEI983049:GEJ983049 GOE983049:GOF983049 GYA983049:GYB983049 HHW983049:HHX983049 HRS983049:HRT983049 IBO983049:IBP983049 ILK983049:ILL983049 IVG983049:IVH983049 JFC983049:JFD983049 JOY983049:JOZ983049 JYU983049:JYV983049 KIQ983049:KIR983049 KSM983049:KSN983049 LCI983049:LCJ983049 LME983049:LMF983049 LWA983049:LWB983049 MFW983049:MFX983049 MPS983049:MPT983049 MZO983049:MZP983049 NJK983049:NJL983049 NTG983049:NTH983049 ODC983049:ODD983049 OMY983049:OMZ983049 OWU983049:OWV983049 PGQ983049:PGR983049 PQM983049:PQN983049 QAI983049:QAJ983049 QKE983049:QKF983049 QUA983049:QUB983049 RDW983049:RDX983049 RNS983049:RNT983049 RXO983049:RXP983049 SHK983049:SHL983049 SRG983049:SRH983049 TBC983049:TBD983049 TKY983049:TKZ983049 TUU983049:TUV983049 UEQ983049:UER983049 UOM983049:UON983049 UYI983049:UYJ983049 VIE983049:VIF983049 VSA983049:VSB983049 WBW983049:WBX983049 WLS983049:WLT983049 WVO983049:WVP983049 G7:H7 JC7:JD7 SY7:SZ7 ACU7:ACV7 AMQ7:AMR7 AWM7:AWN7 BGI7:BGJ7 BQE7:BQF7 CAA7:CAB7 CJW7:CJX7 CTS7:CTT7 DDO7:DDP7 DNK7:DNL7 DXG7:DXH7 EHC7:EHD7 EQY7:EQZ7 FAU7:FAV7 FKQ7:FKR7 FUM7:FUN7 GEI7:GEJ7 GOE7:GOF7 GYA7:GYB7 HHW7:HHX7 HRS7:HRT7 IBO7:IBP7 ILK7:ILL7 IVG7:IVH7 JFC7:JFD7 JOY7:JOZ7 JYU7:JYV7 KIQ7:KIR7 KSM7:KSN7 LCI7:LCJ7 LME7:LMF7 LWA7:LWB7 MFW7:MFX7 MPS7:MPT7 MZO7:MZP7 NJK7:NJL7 NTG7:NTH7 ODC7:ODD7 OMY7:OMZ7 OWU7:OWV7 PGQ7:PGR7 PQM7:PQN7 QAI7:QAJ7 QKE7:QKF7 QUA7:QUB7 RDW7:RDX7 RNS7:RNT7 RXO7:RXP7 SHK7:SHL7 SRG7:SRH7 TBC7:TBD7 TKY7:TKZ7 TUU7:TUV7 UEQ7:UER7 UOM7:UON7 UYI7:UYJ7 VIE7:VIF7 VSA7:VSB7 WBW7:WBX7 WLS7:WLT7 WVO7:WVP7 G65543:H65543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G131079:H131079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G196615:H196615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G262151:H262151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G327687:H327687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G393223:H393223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G458759:H458759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G524295:H524295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G589831:H589831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G655367:H655367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G720903:H720903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G786439:H786439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G851975:H851975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G917511:H917511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G983047:H983047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WVO983047:WVP983047 G5:H5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G65541:H65541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G131077:H131077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G196613:H196613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G262149:H262149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G327685:H327685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G393221:H393221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G458757:H458757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G524293:H524293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G589829:H589829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G655365:H655365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G720901:H720901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G786437:H786437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G851973:H851973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G917509:H917509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G983045:H983045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B17:E17 IX17:JA17 ST17:SW17 ACP17:ACS17 AML17:AMO17 AWH17:AWK17 BGD17:BGG17 BPZ17:BQC17 BZV17:BZY17 CJR17:CJU17 CTN17:CTQ17 DDJ17:DDM17 DNF17:DNI17 DXB17:DXE17 EGX17:EHA17 EQT17:EQW17 FAP17:FAS17 FKL17:FKO17 FUH17:FUK17 GED17:GEG17 GNZ17:GOC17 GXV17:GXY17 HHR17:HHU17 HRN17:HRQ17 IBJ17:IBM17 ILF17:ILI17 IVB17:IVE17 JEX17:JFA17 JOT17:JOW17 JYP17:JYS17 KIL17:KIO17 KSH17:KSK17 LCD17:LCG17 LLZ17:LMC17 LVV17:LVY17 MFR17:MFU17 MPN17:MPQ17 MZJ17:MZM17 NJF17:NJI17 NTB17:NTE17 OCX17:ODA17 OMT17:OMW17 OWP17:OWS17 PGL17:PGO17 PQH17:PQK17 QAD17:QAG17 QJZ17:QKC17 QTV17:QTY17 RDR17:RDU17 RNN17:RNQ17 RXJ17:RXM17 SHF17:SHI17 SRB17:SRE17 TAX17:TBA17 TKT17:TKW17 TUP17:TUS17 UEL17:UEO17 UOH17:UOK17 UYD17:UYG17 VHZ17:VIC17 VRV17:VRY17 WBR17:WBU17 WLN17:WLQ17 WVJ17:WVM17 B65553:E65553 IX65553:JA65553 ST65553:SW65553 ACP65553:ACS65553 AML65553:AMO65553 AWH65553:AWK65553 BGD65553:BGG65553 BPZ65553:BQC65553 BZV65553:BZY65553 CJR65553:CJU65553 CTN65553:CTQ65553 DDJ65553:DDM65553 DNF65553:DNI65553 DXB65553:DXE65553 EGX65553:EHA65553 EQT65553:EQW65553 FAP65553:FAS65553 FKL65553:FKO65553 FUH65553:FUK65553 GED65553:GEG65553 GNZ65553:GOC65553 GXV65553:GXY65553 HHR65553:HHU65553 HRN65553:HRQ65553 IBJ65553:IBM65553 ILF65553:ILI65553 IVB65553:IVE65553 JEX65553:JFA65553 JOT65553:JOW65553 JYP65553:JYS65553 KIL65553:KIO65553 KSH65553:KSK65553 LCD65553:LCG65553 LLZ65553:LMC65553 LVV65553:LVY65553 MFR65553:MFU65553 MPN65553:MPQ65553 MZJ65553:MZM65553 NJF65553:NJI65553 NTB65553:NTE65553 OCX65553:ODA65553 OMT65553:OMW65553 OWP65553:OWS65553 PGL65553:PGO65553 PQH65553:PQK65553 QAD65553:QAG65553 QJZ65553:QKC65553 QTV65553:QTY65553 RDR65553:RDU65553 RNN65553:RNQ65553 RXJ65553:RXM65553 SHF65553:SHI65553 SRB65553:SRE65553 TAX65553:TBA65553 TKT65553:TKW65553 TUP65553:TUS65553 UEL65553:UEO65553 UOH65553:UOK65553 UYD65553:UYG65553 VHZ65553:VIC65553 VRV65553:VRY65553 WBR65553:WBU65553 WLN65553:WLQ65553 WVJ65553:WVM65553 B131089:E131089 IX131089:JA131089 ST131089:SW131089 ACP131089:ACS131089 AML131089:AMO131089 AWH131089:AWK131089 BGD131089:BGG131089 BPZ131089:BQC131089 BZV131089:BZY131089 CJR131089:CJU131089 CTN131089:CTQ131089 DDJ131089:DDM131089 DNF131089:DNI131089 DXB131089:DXE131089 EGX131089:EHA131089 EQT131089:EQW131089 FAP131089:FAS131089 FKL131089:FKO131089 FUH131089:FUK131089 GED131089:GEG131089 GNZ131089:GOC131089 GXV131089:GXY131089 HHR131089:HHU131089 HRN131089:HRQ131089 IBJ131089:IBM131089 ILF131089:ILI131089 IVB131089:IVE131089 JEX131089:JFA131089 JOT131089:JOW131089 JYP131089:JYS131089 KIL131089:KIO131089 KSH131089:KSK131089 LCD131089:LCG131089 LLZ131089:LMC131089 LVV131089:LVY131089 MFR131089:MFU131089 MPN131089:MPQ131089 MZJ131089:MZM131089 NJF131089:NJI131089 NTB131089:NTE131089 OCX131089:ODA131089 OMT131089:OMW131089 OWP131089:OWS131089 PGL131089:PGO131089 PQH131089:PQK131089 QAD131089:QAG131089 QJZ131089:QKC131089 QTV131089:QTY131089 RDR131089:RDU131089 RNN131089:RNQ131089 RXJ131089:RXM131089 SHF131089:SHI131089 SRB131089:SRE131089 TAX131089:TBA131089 TKT131089:TKW131089 TUP131089:TUS131089 UEL131089:UEO131089 UOH131089:UOK131089 UYD131089:UYG131089 VHZ131089:VIC131089 VRV131089:VRY131089 WBR131089:WBU131089 WLN131089:WLQ131089 WVJ131089:WVM131089 B196625:E196625 IX196625:JA196625 ST196625:SW196625 ACP196625:ACS196625 AML196625:AMO196625 AWH196625:AWK196625 BGD196625:BGG196625 BPZ196625:BQC196625 BZV196625:BZY196625 CJR196625:CJU196625 CTN196625:CTQ196625 DDJ196625:DDM196625 DNF196625:DNI196625 DXB196625:DXE196625 EGX196625:EHA196625 EQT196625:EQW196625 FAP196625:FAS196625 FKL196625:FKO196625 FUH196625:FUK196625 GED196625:GEG196625 GNZ196625:GOC196625 GXV196625:GXY196625 HHR196625:HHU196625 HRN196625:HRQ196625 IBJ196625:IBM196625 ILF196625:ILI196625 IVB196625:IVE196625 JEX196625:JFA196625 JOT196625:JOW196625 JYP196625:JYS196625 KIL196625:KIO196625 KSH196625:KSK196625 LCD196625:LCG196625 LLZ196625:LMC196625 LVV196625:LVY196625 MFR196625:MFU196625 MPN196625:MPQ196625 MZJ196625:MZM196625 NJF196625:NJI196625 NTB196625:NTE196625 OCX196625:ODA196625 OMT196625:OMW196625 OWP196625:OWS196625 PGL196625:PGO196625 PQH196625:PQK196625 QAD196625:QAG196625 QJZ196625:QKC196625 QTV196625:QTY196625 RDR196625:RDU196625 RNN196625:RNQ196625 RXJ196625:RXM196625 SHF196625:SHI196625 SRB196625:SRE196625 TAX196625:TBA196625 TKT196625:TKW196625 TUP196625:TUS196625 UEL196625:UEO196625 UOH196625:UOK196625 UYD196625:UYG196625 VHZ196625:VIC196625 VRV196625:VRY196625 WBR196625:WBU196625 WLN196625:WLQ196625 WVJ196625:WVM196625 B262161:E262161 IX262161:JA262161 ST262161:SW262161 ACP262161:ACS262161 AML262161:AMO262161 AWH262161:AWK262161 BGD262161:BGG262161 BPZ262161:BQC262161 BZV262161:BZY262161 CJR262161:CJU262161 CTN262161:CTQ262161 DDJ262161:DDM262161 DNF262161:DNI262161 DXB262161:DXE262161 EGX262161:EHA262161 EQT262161:EQW262161 FAP262161:FAS262161 FKL262161:FKO262161 FUH262161:FUK262161 GED262161:GEG262161 GNZ262161:GOC262161 GXV262161:GXY262161 HHR262161:HHU262161 HRN262161:HRQ262161 IBJ262161:IBM262161 ILF262161:ILI262161 IVB262161:IVE262161 JEX262161:JFA262161 JOT262161:JOW262161 JYP262161:JYS262161 KIL262161:KIO262161 KSH262161:KSK262161 LCD262161:LCG262161 LLZ262161:LMC262161 LVV262161:LVY262161 MFR262161:MFU262161 MPN262161:MPQ262161 MZJ262161:MZM262161 NJF262161:NJI262161 NTB262161:NTE262161 OCX262161:ODA262161 OMT262161:OMW262161 OWP262161:OWS262161 PGL262161:PGO262161 PQH262161:PQK262161 QAD262161:QAG262161 QJZ262161:QKC262161 QTV262161:QTY262161 RDR262161:RDU262161 RNN262161:RNQ262161 RXJ262161:RXM262161 SHF262161:SHI262161 SRB262161:SRE262161 TAX262161:TBA262161 TKT262161:TKW262161 TUP262161:TUS262161 UEL262161:UEO262161 UOH262161:UOK262161 UYD262161:UYG262161 VHZ262161:VIC262161 VRV262161:VRY262161 WBR262161:WBU262161 WLN262161:WLQ262161 WVJ262161:WVM262161 B327697:E327697 IX327697:JA327697 ST327697:SW327697 ACP327697:ACS327697 AML327697:AMO327697 AWH327697:AWK327697 BGD327697:BGG327697 BPZ327697:BQC327697 BZV327697:BZY327697 CJR327697:CJU327697 CTN327697:CTQ327697 DDJ327697:DDM327697 DNF327697:DNI327697 DXB327697:DXE327697 EGX327697:EHA327697 EQT327697:EQW327697 FAP327697:FAS327697 FKL327697:FKO327697 FUH327697:FUK327697 GED327697:GEG327697 GNZ327697:GOC327697 GXV327697:GXY327697 HHR327697:HHU327697 HRN327697:HRQ327697 IBJ327697:IBM327697 ILF327697:ILI327697 IVB327697:IVE327697 JEX327697:JFA327697 JOT327697:JOW327697 JYP327697:JYS327697 KIL327697:KIO327697 KSH327697:KSK327697 LCD327697:LCG327697 LLZ327697:LMC327697 LVV327697:LVY327697 MFR327697:MFU327697 MPN327697:MPQ327697 MZJ327697:MZM327697 NJF327697:NJI327697 NTB327697:NTE327697 OCX327697:ODA327697 OMT327697:OMW327697 OWP327697:OWS327697 PGL327697:PGO327697 PQH327697:PQK327697 QAD327697:QAG327697 QJZ327697:QKC327697 QTV327697:QTY327697 RDR327697:RDU327697 RNN327697:RNQ327697 RXJ327697:RXM327697 SHF327697:SHI327697 SRB327697:SRE327697 TAX327697:TBA327697 TKT327697:TKW327697 TUP327697:TUS327697 UEL327697:UEO327697 UOH327697:UOK327697 UYD327697:UYG327697 VHZ327697:VIC327697 VRV327697:VRY327697 WBR327697:WBU327697 WLN327697:WLQ327697 WVJ327697:WVM327697 B393233:E393233 IX393233:JA393233 ST393233:SW393233 ACP393233:ACS393233 AML393233:AMO393233 AWH393233:AWK393233 BGD393233:BGG393233 BPZ393233:BQC393233 BZV393233:BZY393233 CJR393233:CJU393233 CTN393233:CTQ393233 DDJ393233:DDM393233 DNF393233:DNI393233 DXB393233:DXE393233 EGX393233:EHA393233 EQT393233:EQW393233 FAP393233:FAS393233 FKL393233:FKO393233 FUH393233:FUK393233 GED393233:GEG393233 GNZ393233:GOC393233 GXV393233:GXY393233 HHR393233:HHU393233 HRN393233:HRQ393233 IBJ393233:IBM393233 ILF393233:ILI393233 IVB393233:IVE393233 JEX393233:JFA393233 JOT393233:JOW393233 JYP393233:JYS393233 KIL393233:KIO393233 KSH393233:KSK393233 LCD393233:LCG393233 LLZ393233:LMC393233 LVV393233:LVY393233 MFR393233:MFU393233 MPN393233:MPQ393233 MZJ393233:MZM393233 NJF393233:NJI393233 NTB393233:NTE393233 OCX393233:ODA393233 OMT393233:OMW393233 OWP393233:OWS393233 PGL393233:PGO393233 PQH393233:PQK393233 QAD393233:QAG393233 QJZ393233:QKC393233 QTV393233:QTY393233 RDR393233:RDU393233 RNN393233:RNQ393233 RXJ393233:RXM393233 SHF393233:SHI393233 SRB393233:SRE393233 TAX393233:TBA393233 TKT393233:TKW393233 TUP393233:TUS393233 UEL393233:UEO393233 UOH393233:UOK393233 UYD393233:UYG393233 VHZ393233:VIC393233 VRV393233:VRY393233 WBR393233:WBU393233 WLN393233:WLQ393233 WVJ393233:WVM393233 B458769:E458769 IX458769:JA458769 ST458769:SW458769 ACP458769:ACS458769 AML458769:AMO458769 AWH458769:AWK458769 BGD458769:BGG458769 BPZ458769:BQC458769 BZV458769:BZY458769 CJR458769:CJU458769 CTN458769:CTQ458769 DDJ458769:DDM458769 DNF458769:DNI458769 DXB458769:DXE458769 EGX458769:EHA458769 EQT458769:EQW458769 FAP458769:FAS458769 FKL458769:FKO458769 FUH458769:FUK458769 GED458769:GEG458769 GNZ458769:GOC458769 GXV458769:GXY458769 HHR458769:HHU458769 HRN458769:HRQ458769 IBJ458769:IBM458769 ILF458769:ILI458769 IVB458769:IVE458769 JEX458769:JFA458769 JOT458769:JOW458769 JYP458769:JYS458769 KIL458769:KIO458769 KSH458769:KSK458769 LCD458769:LCG458769 LLZ458769:LMC458769 LVV458769:LVY458769 MFR458769:MFU458769 MPN458769:MPQ458769 MZJ458769:MZM458769 NJF458769:NJI458769 NTB458769:NTE458769 OCX458769:ODA458769 OMT458769:OMW458769 OWP458769:OWS458769 PGL458769:PGO458769 PQH458769:PQK458769 QAD458769:QAG458769 QJZ458769:QKC458769 QTV458769:QTY458769 RDR458769:RDU458769 RNN458769:RNQ458769 RXJ458769:RXM458769 SHF458769:SHI458769 SRB458769:SRE458769 TAX458769:TBA458769 TKT458769:TKW458769 TUP458769:TUS458769 UEL458769:UEO458769 UOH458769:UOK458769 UYD458769:UYG458769 VHZ458769:VIC458769 VRV458769:VRY458769 WBR458769:WBU458769 WLN458769:WLQ458769 WVJ458769:WVM458769 B524305:E524305 IX524305:JA524305 ST524305:SW524305 ACP524305:ACS524305 AML524305:AMO524305 AWH524305:AWK524305 BGD524305:BGG524305 BPZ524305:BQC524305 BZV524305:BZY524305 CJR524305:CJU524305 CTN524305:CTQ524305 DDJ524305:DDM524305 DNF524305:DNI524305 DXB524305:DXE524305 EGX524305:EHA524305 EQT524305:EQW524305 FAP524305:FAS524305 FKL524305:FKO524305 FUH524305:FUK524305 GED524305:GEG524305 GNZ524305:GOC524305 GXV524305:GXY524305 HHR524305:HHU524305 HRN524305:HRQ524305 IBJ524305:IBM524305 ILF524305:ILI524305 IVB524305:IVE524305 JEX524305:JFA524305 JOT524305:JOW524305 JYP524305:JYS524305 KIL524305:KIO524305 KSH524305:KSK524305 LCD524305:LCG524305 LLZ524305:LMC524305 LVV524305:LVY524305 MFR524305:MFU524305 MPN524305:MPQ524305 MZJ524305:MZM524305 NJF524305:NJI524305 NTB524305:NTE524305 OCX524305:ODA524305 OMT524305:OMW524305 OWP524305:OWS524305 PGL524305:PGO524305 PQH524305:PQK524305 QAD524305:QAG524305 QJZ524305:QKC524305 QTV524305:QTY524305 RDR524305:RDU524305 RNN524305:RNQ524305 RXJ524305:RXM524305 SHF524305:SHI524305 SRB524305:SRE524305 TAX524305:TBA524305 TKT524305:TKW524305 TUP524305:TUS524305 UEL524305:UEO524305 UOH524305:UOK524305 UYD524305:UYG524305 VHZ524305:VIC524305 VRV524305:VRY524305 WBR524305:WBU524305 WLN524305:WLQ524305 WVJ524305:WVM524305 B589841:E589841 IX589841:JA589841 ST589841:SW589841 ACP589841:ACS589841 AML589841:AMO589841 AWH589841:AWK589841 BGD589841:BGG589841 BPZ589841:BQC589841 BZV589841:BZY589841 CJR589841:CJU589841 CTN589841:CTQ589841 DDJ589841:DDM589841 DNF589841:DNI589841 DXB589841:DXE589841 EGX589841:EHA589841 EQT589841:EQW589841 FAP589841:FAS589841 FKL589841:FKO589841 FUH589841:FUK589841 GED589841:GEG589841 GNZ589841:GOC589841 GXV589841:GXY589841 HHR589841:HHU589841 HRN589841:HRQ589841 IBJ589841:IBM589841 ILF589841:ILI589841 IVB589841:IVE589841 JEX589841:JFA589841 JOT589841:JOW589841 JYP589841:JYS589841 KIL589841:KIO589841 KSH589841:KSK589841 LCD589841:LCG589841 LLZ589841:LMC589841 LVV589841:LVY589841 MFR589841:MFU589841 MPN589841:MPQ589841 MZJ589841:MZM589841 NJF589841:NJI589841 NTB589841:NTE589841 OCX589841:ODA589841 OMT589841:OMW589841 OWP589841:OWS589841 PGL589841:PGO589841 PQH589841:PQK589841 QAD589841:QAG589841 QJZ589841:QKC589841 QTV589841:QTY589841 RDR589841:RDU589841 RNN589841:RNQ589841 RXJ589841:RXM589841 SHF589841:SHI589841 SRB589841:SRE589841 TAX589841:TBA589841 TKT589841:TKW589841 TUP589841:TUS589841 UEL589841:UEO589841 UOH589841:UOK589841 UYD589841:UYG589841 VHZ589841:VIC589841 VRV589841:VRY589841 WBR589841:WBU589841 WLN589841:WLQ589841 WVJ589841:WVM589841 B655377:E655377 IX655377:JA655377 ST655377:SW655377 ACP655377:ACS655377 AML655377:AMO655377 AWH655377:AWK655377 BGD655377:BGG655377 BPZ655377:BQC655377 BZV655377:BZY655377 CJR655377:CJU655377 CTN655377:CTQ655377 DDJ655377:DDM655377 DNF655377:DNI655377 DXB655377:DXE655377 EGX655377:EHA655377 EQT655377:EQW655377 FAP655377:FAS655377 FKL655377:FKO655377 FUH655377:FUK655377 GED655377:GEG655377 GNZ655377:GOC655377 GXV655377:GXY655377 HHR655377:HHU655377 HRN655377:HRQ655377 IBJ655377:IBM655377 ILF655377:ILI655377 IVB655377:IVE655377 JEX655377:JFA655377 JOT655377:JOW655377 JYP655377:JYS655377 KIL655377:KIO655377 KSH655377:KSK655377 LCD655377:LCG655377 LLZ655377:LMC655377 LVV655377:LVY655377 MFR655377:MFU655377 MPN655377:MPQ655377 MZJ655377:MZM655377 NJF655377:NJI655377 NTB655377:NTE655377 OCX655377:ODA655377 OMT655377:OMW655377 OWP655377:OWS655377 PGL655377:PGO655377 PQH655377:PQK655377 QAD655377:QAG655377 QJZ655377:QKC655377 QTV655377:QTY655377 RDR655377:RDU655377 RNN655377:RNQ655377 RXJ655377:RXM655377 SHF655377:SHI655377 SRB655377:SRE655377 TAX655377:TBA655377 TKT655377:TKW655377 TUP655377:TUS655377 UEL655377:UEO655377 UOH655377:UOK655377 UYD655377:UYG655377 VHZ655377:VIC655377 VRV655377:VRY655377 WBR655377:WBU655377 WLN655377:WLQ655377 WVJ655377:WVM655377 B720913:E720913 IX720913:JA720913 ST720913:SW720913 ACP720913:ACS720913 AML720913:AMO720913 AWH720913:AWK720913 BGD720913:BGG720913 BPZ720913:BQC720913 BZV720913:BZY720913 CJR720913:CJU720913 CTN720913:CTQ720913 DDJ720913:DDM720913 DNF720913:DNI720913 DXB720913:DXE720913 EGX720913:EHA720913 EQT720913:EQW720913 FAP720913:FAS720913 FKL720913:FKO720913 FUH720913:FUK720913 GED720913:GEG720913 GNZ720913:GOC720913 GXV720913:GXY720913 HHR720913:HHU720913 HRN720913:HRQ720913 IBJ720913:IBM720913 ILF720913:ILI720913 IVB720913:IVE720913 JEX720913:JFA720913 JOT720913:JOW720913 JYP720913:JYS720913 KIL720913:KIO720913 KSH720913:KSK720913 LCD720913:LCG720913 LLZ720913:LMC720913 LVV720913:LVY720913 MFR720913:MFU720913 MPN720913:MPQ720913 MZJ720913:MZM720913 NJF720913:NJI720913 NTB720913:NTE720913 OCX720913:ODA720913 OMT720913:OMW720913 OWP720913:OWS720913 PGL720913:PGO720913 PQH720913:PQK720913 QAD720913:QAG720913 QJZ720913:QKC720913 QTV720913:QTY720913 RDR720913:RDU720913 RNN720913:RNQ720913 RXJ720913:RXM720913 SHF720913:SHI720913 SRB720913:SRE720913 TAX720913:TBA720913 TKT720913:TKW720913 TUP720913:TUS720913 UEL720913:UEO720913 UOH720913:UOK720913 UYD720913:UYG720913 VHZ720913:VIC720913 VRV720913:VRY720913 WBR720913:WBU720913 WLN720913:WLQ720913 WVJ720913:WVM720913 B786449:E786449 IX786449:JA786449 ST786449:SW786449 ACP786449:ACS786449 AML786449:AMO786449 AWH786449:AWK786449 BGD786449:BGG786449 BPZ786449:BQC786449 BZV786449:BZY786449 CJR786449:CJU786449 CTN786449:CTQ786449 DDJ786449:DDM786449 DNF786449:DNI786449 DXB786449:DXE786449 EGX786449:EHA786449 EQT786449:EQW786449 FAP786449:FAS786449 FKL786449:FKO786449 FUH786449:FUK786449 GED786449:GEG786449 GNZ786449:GOC786449 GXV786449:GXY786449 HHR786449:HHU786449 HRN786449:HRQ786449 IBJ786449:IBM786449 ILF786449:ILI786449 IVB786449:IVE786449 JEX786449:JFA786449 JOT786449:JOW786449 JYP786449:JYS786449 KIL786449:KIO786449 KSH786449:KSK786449 LCD786449:LCG786449 LLZ786449:LMC786449 LVV786449:LVY786449 MFR786449:MFU786449 MPN786449:MPQ786449 MZJ786449:MZM786449 NJF786449:NJI786449 NTB786449:NTE786449 OCX786449:ODA786449 OMT786449:OMW786449 OWP786449:OWS786449 PGL786449:PGO786449 PQH786449:PQK786449 QAD786449:QAG786449 QJZ786449:QKC786449 QTV786449:QTY786449 RDR786449:RDU786449 RNN786449:RNQ786449 RXJ786449:RXM786449 SHF786449:SHI786449 SRB786449:SRE786449 TAX786449:TBA786449 TKT786449:TKW786449 TUP786449:TUS786449 UEL786449:UEO786449 UOH786449:UOK786449 UYD786449:UYG786449 VHZ786449:VIC786449 VRV786449:VRY786449 WBR786449:WBU786449 WLN786449:WLQ786449 WVJ786449:WVM786449 B851985:E851985 IX851985:JA851985 ST851985:SW851985 ACP851985:ACS851985 AML851985:AMO851985 AWH851985:AWK851985 BGD851985:BGG851985 BPZ851985:BQC851985 BZV851985:BZY851985 CJR851985:CJU851985 CTN851985:CTQ851985 DDJ851985:DDM851985 DNF851985:DNI851985 DXB851985:DXE851985 EGX851985:EHA851985 EQT851985:EQW851985 FAP851985:FAS851985 FKL851985:FKO851985 FUH851985:FUK851985 GED851985:GEG851985 GNZ851985:GOC851985 GXV851985:GXY851985 HHR851985:HHU851985 HRN851985:HRQ851985 IBJ851985:IBM851985 ILF851985:ILI851985 IVB851985:IVE851985 JEX851985:JFA851985 JOT851985:JOW851985 JYP851985:JYS851985 KIL851985:KIO851985 KSH851985:KSK851985 LCD851985:LCG851985 LLZ851985:LMC851985 LVV851985:LVY851985 MFR851985:MFU851985 MPN851985:MPQ851985 MZJ851985:MZM851985 NJF851985:NJI851985 NTB851985:NTE851985 OCX851985:ODA851985 OMT851985:OMW851985 OWP851985:OWS851985 PGL851985:PGO851985 PQH851985:PQK851985 QAD851985:QAG851985 QJZ851985:QKC851985 QTV851985:QTY851985 RDR851985:RDU851985 RNN851985:RNQ851985 RXJ851985:RXM851985 SHF851985:SHI851985 SRB851985:SRE851985 TAX851985:TBA851985 TKT851985:TKW851985 TUP851985:TUS851985 UEL851985:UEO851985 UOH851985:UOK851985 UYD851985:UYG851985 VHZ851985:VIC851985 VRV851985:VRY851985 WBR851985:WBU851985 WLN851985:WLQ851985 WVJ851985:WVM851985 B917521:E917521 IX917521:JA917521 ST917521:SW917521 ACP917521:ACS917521 AML917521:AMO917521 AWH917521:AWK917521 BGD917521:BGG917521 BPZ917521:BQC917521 BZV917521:BZY917521 CJR917521:CJU917521 CTN917521:CTQ917521 DDJ917521:DDM917521 DNF917521:DNI917521 DXB917521:DXE917521 EGX917521:EHA917521 EQT917521:EQW917521 FAP917521:FAS917521 FKL917521:FKO917521 FUH917521:FUK917521 GED917521:GEG917521 GNZ917521:GOC917521 GXV917521:GXY917521 HHR917521:HHU917521 HRN917521:HRQ917521 IBJ917521:IBM917521 ILF917521:ILI917521 IVB917521:IVE917521 JEX917521:JFA917521 JOT917521:JOW917521 JYP917521:JYS917521 KIL917521:KIO917521 KSH917521:KSK917521 LCD917521:LCG917521 LLZ917521:LMC917521 LVV917521:LVY917521 MFR917521:MFU917521 MPN917521:MPQ917521 MZJ917521:MZM917521 NJF917521:NJI917521 NTB917521:NTE917521 OCX917521:ODA917521 OMT917521:OMW917521 OWP917521:OWS917521 PGL917521:PGO917521 PQH917521:PQK917521 QAD917521:QAG917521 QJZ917521:QKC917521 QTV917521:QTY917521 RDR917521:RDU917521 RNN917521:RNQ917521 RXJ917521:RXM917521 SHF917521:SHI917521 SRB917521:SRE917521 TAX917521:TBA917521 TKT917521:TKW917521 TUP917521:TUS917521 UEL917521:UEO917521 UOH917521:UOK917521 UYD917521:UYG917521 VHZ917521:VIC917521 VRV917521:VRY917521 WBR917521:WBU917521 WLN917521:WLQ917521 WVJ917521:WVM917521 B983057:E983057 IX983057:JA983057 ST983057:SW983057 ACP983057:ACS983057 AML983057:AMO983057 AWH983057:AWK983057 BGD983057:BGG983057 BPZ983057:BQC983057 BZV983057:BZY983057 CJR983057:CJU983057 CTN983057:CTQ983057 DDJ983057:DDM983057 DNF983057:DNI983057 DXB983057:DXE983057 EGX983057:EHA983057 EQT983057:EQW983057 FAP983057:FAS983057 FKL983057:FKO983057 FUH983057:FUK983057 GED983057:GEG983057 GNZ983057:GOC983057 GXV983057:GXY983057 HHR983057:HHU983057 HRN983057:HRQ983057 IBJ983057:IBM983057 ILF983057:ILI983057 IVB983057:IVE983057 JEX983057:JFA983057 JOT983057:JOW983057 JYP983057:JYS983057 KIL983057:KIO983057 KSH983057:KSK983057 LCD983057:LCG983057 LLZ983057:LMC983057 LVV983057:LVY983057 MFR983057:MFU983057 MPN983057:MPQ983057 MZJ983057:MZM983057 NJF983057:NJI983057 NTB983057:NTE983057 OCX983057:ODA983057 OMT983057:OMW983057 OWP983057:OWS983057 PGL983057:PGO983057 PQH983057:PQK983057 QAD983057:QAG983057 QJZ983057:QKC983057 QTV983057:QTY983057 RDR983057:RDU983057 RNN983057:RNQ983057 RXJ983057:RXM983057 SHF983057:SHI983057 SRB983057:SRE983057 TAX983057:TBA983057 TKT983057:TKW983057 TUP983057:TUS983057 UEL983057:UEO983057 UOH983057:UOK983057 UYD983057:UYG983057 VHZ983057:VIC983057 VRV983057:VRY983057 WBR983057:WBU983057 WLN983057:WLQ983057 WVJ983057:WVM983057 B19:E19 IX19:JA19 ST19:SW19 ACP19:ACS19 AML19:AMO19 AWH19:AWK19 BGD19:BGG19 BPZ19:BQC19 BZV19:BZY19 CJR19:CJU19 CTN19:CTQ19 DDJ19:DDM19 DNF19:DNI19 DXB19:DXE19 EGX19:EHA19 EQT19:EQW19 FAP19:FAS19 FKL19:FKO19 FUH19:FUK19 GED19:GEG19 GNZ19:GOC19 GXV19:GXY19 HHR19:HHU19 HRN19:HRQ19 IBJ19:IBM19 ILF19:ILI19 IVB19:IVE19 JEX19:JFA19 JOT19:JOW19 JYP19:JYS19 KIL19:KIO19 KSH19:KSK19 LCD19:LCG19 LLZ19:LMC19 LVV19:LVY19 MFR19:MFU19 MPN19:MPQ19 MZJ19:MZM19 NJF19:NJI19 NTB19:NTE19 OCX19:ODA19 OMT19:OMW19 OWP19:OWS19 PGL19:PGO19 PQH19:PQK19 QAD19:QAG19 QJZ19:QKC19 QTV19:QTY19 RDR19:RDU19 RNN19:RNQ19 RXJ19:RXM19 SHF19:SHI19 SRB19:SRE19 TAX19:TBA19 TKT19:TKW19 TUP19:TUS19 UEL19:UEO19 UOH19:UOK19 UYD19:UYG19 VHZ19:VIC19 VRV19:VRY19 WBR19:WBU19 WLN19:WLQ19 WVJ19:WVM19 B65555:E65555 IX65555:JA65555 ST65555:SW65555 ACP65555:ACS65555 AML65555:AMO65555 AWH65555:AWK65555 BGD65555:BGG65555 BPZ65555:BQC65555 BZV65555:BZY65555 CJR65555:CJU65555 CTN65555:CTQ65555 DDJ65555:DDM65555 DNF65555:DNI65555 DXB65555:DXE65555 EGX65555:EHA65555 EQT65555:EQW65555 FAP65555:FAS65555 FKL65555:FKO65555 FUH65555:FUK65555 GED65555:GEG65555 GNZ65555:GOC65555 GXV65555:GXY65555 HHR65555:HHU65555 HRN65555:HRQ65555 IBJ65555:IBM65555 ILF65555:ILI65555 IVB65555:IVE65555 JEX65555:JFA65555 JOT65555:JOW65555 JYP65555:JYS65555 KIL65555:KIO65555 KSH65555:KSK65555 LCD65555:LCG65555 LLZ65555:LMC65555 LVV65555:LVY65555 MFR65555:MFU65555 MPN65555:MPQ65555 MZJ65555:MZM65555 NJF65555:NJI65555 NTB65555:NTE65555 OCX65555:ODA65555 OMT65555:OMW65555 OWP65555:OWS65555 PGL65555:PGO65555 PQH65555:PQK65555 QAD65555:QAG65555 QJZ65555:QKC65555 QTV65555:QTY65555 RDR65555:RDU65555 RNN65555:RNQ65555 RXJ65555:RXM65555 SHF65555:SHI65555 SRB65555:SRE65555 TAX65555:TBA65555 TKT65555:TKW65555 TUP65555:TUS65555 UEL65555:UEO65555 UOH65555:UOK65555 UYD65555:UYG65555 VHZ65555:VIC65555 VRV65555:VRY65555 WBR65555:WBU65555 WLN65555:WLQ65555 WVJ65555:WVM65555 B131091:E131091 IX131091:JA131091 ST131091:SW131091 ACP131091:ACS131091 AML131091:AMO131091 AWH131091:AWK131091 BGD131091:BGG131091 BPZ131091:BQC131091 BZV131091:BZY131091 CJR131091:CJU131091 CTN131091:CTQ131091 DDJ131091:DDM131091 DNF131091:DNI131091 DXB131091:DXE131091 EGX131091:EHA131091 EQT131091:EQW131091 FAP131091:FAS131091 FKL131091:FKO131091 FUH131091:FUK131091 GED131091:GEG131091 GNZ131091:GOC131091 GXV131091:GXY131091 HHR131091:HHU131091 HRN131091:HRQ131091 IBJ131091:IBM131091 ILF131091:ILI131091 IVB131091:IVE131091 JEX131091:JFA131091 JOT131091:JOW131091 JYP131091:JYS131091 KIL131091:KIO131091 KSH131091:KSK131091 LCD131091:LCG131091 LLZ131091:LMC131091 LVV131091:LVY131091 MFR131091:MFU131091 MPN131091:MPQ131091 MZJ131091:MZM131091 NJF131091:NJI131091 NTB131091:NTE131091 OCX131091:ODA131091 OMT131091:OMW131091 OWP131091:OWS131091 PGL131091:PGO131091 PQH131091:PQK131091 QAD131091:QAG131091 QJZ131091:QKC131091 QTV131091:QTY131091 RDR131091:RDU131091 RNN131091:RNQ131091 RXJ131091:RXM131091 SHF131091:SHI131091 SRB131091:SRE131091 TAX131091:TBA131091 TKT131091:TKW131091 TUP131091:TUS131091 UEL131091:UEO131091 UOH131091:UOK131091 UYD131091:UYG131091 VHZ131091:VIC131091 VRV131091:VRY131091 WBR131091:WBU131091 WLN131091:WLQ131091 WVJ131091:WVM131091 B196627:E196627 IX196627:JA196627 ST196627:SW196627 ACP196627:ACS196627 AML196627:AMO196627 AWH196627:AWK196627 BGD196627:BGG196627 BPZ196627:BQC196627 BZV196627:BZY196627 CJR196627:CJU196627 CTN196627:CTQ196627 DDJ196627:DDM196627 DNF196627:DNI196627 DXB196627:DXE196627 EGX196627:EHA196627 EQT196627:EQW196627 FAP196627:FAS196627 FKL196627:FKO196627 FUH196627:FUK196627 GED196627:GEG196627 GNZ196627:GOC196627 GXV196627:GXY196627 HHR196627:HHU196627 HRN196627:HRQ196627 IBJ196627:IBM196627 ILF196627:ILI196627 IVB196627:IVE196627 JEX196627:JFA196627 JOT196627:JOW196627 JYP196627:JYS196627 KIL196627:KIO196627 KSH196627:KSK196627 LCD196627:LCG196627 LLZ196627:LMC196627 LVV196627:LVY196627 MFR196627:MFU196627 MPN196627:MPQ196627 MZJ196627:MZM196627 NJF196627:NJI196627 NTB196627:NTE196627 OCX196627:ODA196627 OMT196627:OMW196627 OWP196627:OWS196627 PGL196627:PGO196627 PQH196627:PQK196627 QAD196627:QAG196627 QJZ196627:QKC196627 QTV196627:QTY196627 RDR196627:RDU196627 RNN196627:RNQ196627 RXJ196627:RXM196627 SHF196627:SHI196627 SRB196627:SRE196627 TAX196627:TBA196627 TKT196627:TKW196627 TUP196627:TUS196627 UEL196627:UEO196627 UOH196627:UOK196627 UYD196627:UYG196627 VHZ196627:VIC196627 VRV196627:VRY196627 WBR196627:WBU196627 WLN196627:WLQ196627 WVJ196627:WVM196627 B262163:E262163 IX262163:JA262163 ST262163:SW262163 ACP262163:ACS262163 AML262163:AMO262163 AWH262163:AWK262163 BGD262163:BGG262163 BPZ262163:BQC262163 BZV262163:BZY262163 CJR262163:CJU262163 CTN262163:CTQ262163 DDJ262163:DDM262163 DNF262163:DNI262163 DXB262163:DXE262163 EGX262163:EHA262163 EQT262163:EQW262163 FAP262163:FAS262163 FKL262163:FKO262163 FUH262163:FUK262163 GED262163:GEG262163 GNZ262163:GOC262163 GXV262163:GXY262163 HHR262163:HHU262163 HRN262163:HRQ262163 IBJ262163:IBM262163 ILF262163:ILI262163 IVB262163:IVE262163 JEX262163:JFA262163 JOT262163:JOW262163 JYP262163:JYS262163 KIL262163:KIO262163 KSH262163:KSK262163 LCD262163:LCG262163 LLZ262163:LMC262163 LVV262163:LVY262163 MFR262163:MFU262163 MPN262163:MPQ262163 MZJ262163:MZM262163 NJF262163:NJI262163 NTB262163:NTE262163 OCX262163:ODA262163 OMT262163:OMW262163 OWP262163:OWS262163 PGL262163:PGO262163 PQH262163:PQK262163 QAD262163:QAG262163 QJZ262163:QKC262163 QTV262163:QTY262163 RDR262163:RDU262163 RNN262163:RNQ262163 RXJ262163:RXM262163 SHF262163:SHI262163 SRB262163:SRE262163 TAX262163:TBA262163 TKT262163:TKW262163 TUP262163:TUS262163 UEL262163:UEO262163 UOH262163:UOK262163 UYD262163:UYG262163 VHZ262163:VIC262163 VRV262163:VRY262163 WBR262163:WBU262163 WLN262163:WLQ262163 WVJ262163:WVM262163 B327699:E327699 IX327699:JA327699 ST327699:SW327699 ACP327699:ACS327699 AML327699:AMO327699 AWH327699:AWK327699 BGD327699:BGG327699 BPZ327699:BQC327699 BZV327699:BZY327699 CJR327699:CJU327699 CTN327699:CTQ327699 DDJ327699:DDM327699 DNF327699:DNI327699 DXB327699:DXE327699 EGX327699:EHA327699 EQT327699:EQW327699 FAP327699:FAS327699 FKL327699:FKO327699 FUH327699:FUK327699 GED327699:GEG327699 GNZ327699:GOC327699 GXV327699:GXY327699 HHR327699:HHU327699 HRN327699:HRQ327699 IBJ327699:IBM327699 ILF327699:ILI327699 IVB327699:IVE327699 JEX327699:JFA327699 JOT327699:JOW327699 JYP327699:JYS327699 KIL327699:KIO327699 KSH327699:KSK327699 LCD327699:LCG327699 LLZ327699:LMC327699 LVV327699:LVY327699 MFR327699:MFU327699 MPN327699:MPQ327699 MZJ327699:MZM327699 NJF327699:NJI327699 NTB327699:NTE327699 OCX327699:ODA327699 OMT327699:OMW327699 OWP327699:OWS327699 PGL327699:PGO327699 PQH327699:PQK327699 QAD327699:QAG327699 QJZ327699:QKC327699 QTV327699:QTY327699 RDR327699:RDU327699 RNN327699:RNQ327699 RXJ327699:RXM327699 SHF327699:SHI327699 SRB327699:SRE327699 TAX327699:TBA327699 TKT327699:TKW327699 TUP327699:TUS327699 UEL327699:UEO327699 UOH327699:UOK327699 UYD327699:UYG327699 VHZ327699:VIC327699 VRV327699:VRY327699 WBR327699:WBU327699 WLN327699:WLQ327699 WVJ327699:WVM327699 B393235:E393235 IX393235:JA393235 ST393235:SW393235 ACP393235:ACS393235 AML393235:AMO393235 AWH393235:AWK393235 BGD393235:BGG393235 BPZ393235:BQC393235 BZV393235:BZY393235 CJR393235:CJU393235 CTN393235:CTQ393235 DDJ393235:DDM393235 DNF393235:DNI393235 DXB393235:DXE393235 EGX393235:EHA393235 EQT393235:EQW393235 FAP393235:FAS393235 FKL393235:FKO393235 FUH393235:FUK393235 GED393235:GEG393235 GNZ393235:GOC393235 GXV393235:GXY393235 HHR393235:HHU393235 HRN393235:HRQ393235 IBJ393235:IBM393235 ILF393235:ILI393235 IVB393235:IVE393235 JEX393235:JFA393235 JOT393235:JOW393235 JYP393235:JYS393235 KIL393235:KIO393235 KSH393235:KSK393235 LCD393235:LCG393235 LLZ393235:LMC393235 LVV393235:LVY393235 MFR393235:MFU393235 MPN393235:MPQ393235 MZJ393235:MZM393235 NJF393235:NJI393235 NTB393235:NTE393235 OCX393235:ODA393235 OMT393235:OMW393235 OWP393235:OWS393235 PGL393235:PGO393235 PQH393235:PQK393235 QAD393235:QAG393235 QJZ393235:QKC393235 QTV393235:QTY393235 RDR393235:RDU393235 RNN393235:RNQ393235 RXJ393235:RXM393235 SHF393235:SHI393235 SRB393235:SRE393235 TAX393235:TBA393235 TKT393235:TKW393235 TUP393235:TUS393235 UEL393235:UEO393235 UOH393235:UOK393235 UYD393235:UYG393235 VHZ393235:VIC393235 VRV393235:VRY393235 WBR393235:WBU393235 WLN393235:WLQ393235 WVJ393235:WVM393235 B458771:E458771 IX458771:JA458771 ST458771:SW458771 ACP458771:ACS458771 AML458771:AMO458771 AWH458771:AWK458771 BGD458771:BGG458771 BPZ458771:BQC458771 BZV458771:BZY458771 CJR458771:CJU458771 CTN458771:CTQ458771 DDJ458771:DDM458771 DNF458771:DNI458771 DXB458771:DXE458771 EGX458771:EHA458771 EQT458771:EQW458771 FAP458771:FAS458771 FKL458771:FKO458771 FUH458771:FUK458771 GED458771:GEG458771 GNZ458771:GOC458771 GXV458771:GXY458771 HHR458771:HHU458771 HRN458771:HRQ458771 IBJ458771:IBM458771 ILF458771:ILI458771 IVB458771:IVE458771 JEX458771:JFA458771 JOT458771:JOW458771 JYP458771:JYS458771 KIL458771:KIO458771 KSH458771:KSK458771 LCD458771:LCG458771 LLZ458771:LMC458771 LVV458771:LVY458771 MFR458771:MFU458771 MPN458771:MPQ458771 MZJ458771:MZM458771 NJF458771:NJI458771 NTB458771:NTE458771 OCX458771:ODA458771 OMT458771:OMW458771 OWP458771:OWS458771 PGL458771:PGO458771 PQH458771:PQK458771 QAD458771:QAG458771 QJZ458771:QKC458771 QTV458771:QTY458771 RDR458771:RDU458771 RNN458771:RNQ458771 RXJ458771:RXM458771 SHF458771:SHI458771 SRB458771:SRE458771 TAX458771:TBA458771 TKT458771:TKW458771 TUP458771:TUS458771 UEL458771:UEO458771 UOH458771:UOK458771 UYD458771:UYG458771 VHZ458771:VIC458771 VRV458771:VRY458771 WBR458771:WBU458771 WLN458771:WLQ458771 WVJ458771:WVM458771 B524307:E524307 IX524307:JA524307 ST524307:SW524307 ACP524307:ACS524307 AML524307:AMO524307 AWH524307:AWK524307 BGD524307:BGG524307 BPZ524307:BQC524307 BZV524307:BZY524307 CJR524307:CJU524307 CTN524307:CTQ524307 DDJ524307:DDM524307 DNF524307:DNI524307 DXB524307:DXE524307 EGX524307:EHA524307 EQT524307:EQW524307 FAP524307:FAS524307 FKL524307:FKO524307 FUH524307:FUK524307 GED524307:GEG524307 GNZ524307:GOC524307 GXV524307:GXY524307 HHR524307:HHU524307 HRN524307:HRQ524307 IBJ524307:IBM524307 ILF524307:ILI524307 IVB524307:IVE524307 JEX524307:JFA524307 JOT524307:JOW524307 JYP524307:JYS524307 KIL524307:KIO524307 KSH524307:KSK524307 LCD524307:LCG524307 LLZ524307:LMC524307 LVV524307:LVY524307 MFR524307:MFU524307 MPN524307:MPQ524307 MZJ524307:MZM524307 NJF524307:NJI524307 NTB524307:NTE524307 OCX524307:ODA524307 OMT524307:OMW524307 OWP524307:OWS524307 PGL524307:PGO524307 PQH524307:PQK524307 QAD524307:QAG524307 QJZ524307:QKC524307 QTV524307:QTY524307 RDR524307:RDU524307 RNN524307:RNQ524307 RXJ524307:RXM524307 SHF524307:SHI524307 SRB524307:SRE524307 TAX524307:TBA524307 TKT524307:TKW524307 TUP524307:TUS524307 UEL524307:UEO524307 UOH524307:UOK524307 UYD524307:UYG524307 VHZ524307:VIC524307 VRV524307:VRY524307 WBR524307:WBU524307 WLN524307:WLQ524307 WVJ524307:WVM524307 B589843:E589843 IX589843:JA589843 ST589843:SW589843 ACP589843:ACS589843 AML589843:AMO589843 AWH589843:AWK589843 BGD589843:BGG589843 BPZ589843:BQC589843 BZV589843:BZY589843 CJR589843:CJU589843 CTN589843:CTQ589843 DDJ589843:DDM589843 DNF589843:DNI589843 DXB589843:DXE589843 EGX589843:EHA589843 EQT589843:EQW589843 FAP589843:FAS589843 FKL589843:FKO589843 FUH589843:FUK589843 GED589843:GEG589843 GNZ589843:GOC589843 GXV589843:GXY589843 HHR589843:HHU589843 HRN589843:HRQ589843 IBJ589843:IBM589843 ILF589843:ILI589843 IVB589843:IVE589843 JEX589843:JFA589843 JOT589843:JOW589843 JYP589843:JYS589843 KIL589843:KIO589843 KSH589843:KSK589843 LCD589843:LCG589843 LLZ589843:LMC589843 LVV589843:LVY589843 MFR589843:MFU589843 MPN589843:MPQ589843 MZJ589843:MZM589843 NJF589843:NJI589843 NTB589843:NTE589843 OCX589843:ODA589843 OMT589843:OMW589843 OWP589843:OWS589843 PGL589843:PGO589843 PQH589843:PQK589843 QAD589843:QAG589843 QJZ589843:QKC589843 QTV589843:QTY589843 RDR589843:RDU589843 RNN589843:RNQ589843 RXJ589843:RXM589843 SHF589843:SHI589843 SRB589843:SRE589843 TAX589843:TBA589843 TKT589843:TKW589843 TUP589843:TUS589843 UEL589843:UEO589843 UOH589843:UOK589843 UYD589843:UYG589843 VHZ589843:VIC589843 VRV589843:VRY589843 WBR589843:WBU589843 WLN589843:WLQ589843 WVJ589843:WVM589843 B655379:E655379 IX655379:JA655379 ST655379:SW655379 ACP655379:ACS655379 AML655379:AMO655379 AWH655379:AWK655379 BGD655379:BGG655379 BPZ655379:BQC655379 BZV655379:BZY655379 CJR655379:CJU655379 CTN655379:CTQ655379 DDJ655379:DDM655379 DNF655379:DNI655379 DXB655379:DXE655379 EGX655379:EHA655379 EQT655379:EQW655379 FAP655379:FAS655379 FKL655379:FKO655379 FUH655379:FUK655379 GED655379:GEG655379 GNZ655379:GOC655379 GXV655379:GXY655379 HHR655379:HHU655379 HRN655379:HRQ655379 IBJ655379:IBM655379 ILF655379:ILI655379 IVB655379:IVE655379 JEX655379:JFA655379 JOT655379:JOW655379 JYP655379:JYS655379 KIL655379:KIO655379 KSH655379:KSK655379 LCD655379:LCG655379 LLZ655379:LMC655379 LVV655379:LVY655379 MFR655379:MFU655379 MPN655379:MPQ655379 MZJ655379:MZM655379 NJF655379:NJI655379 NTB655379:NTE655379 OCX655379:ODA655379 OMT655379:OMW655379 OWP655379:OWS655379 PGL655379:PGO655379 PQH655379:PQK655379 QAD655379:QAG655379 QJZ655379:QKC655379 QTV655379:QTY655379 RDR655379:RDU655379 RNN655379:RNQ655379 RXJ655379:RXM655379 SHF655379:SHI655379 SRB655379:SRE655379 TAX655379:TBA655379 TKT655379:TKW655379 TUP655379:TUS655379 UEL655379:UEO655379 UOH655379:UOK655379 UYD655379:UYG655379 VHZ655379:VIC655379 VRV655379:VRY655379 WBR655379:WBU655379 WLN655379:WLQ655379 WVJ655379:WVM655379 B720915:E720915 IX720915:JA720915 ST720915:SW720915 ACP720915:ACS720915 AML720915:AMO720915 AWH720915:AWK720915 BGD720915:BGG720915 BPZ720915:BQC720915 BZV720915:BZY720915 CJR720915:CJU720915 CTN720915:CTQ720915 DDJ720915:DDM720915 DNF720915:DNI720915 DXB720915:DXE720915 EGX720915:EHA720915 EQT720915:EQW720915 FAP720915:FAS720915 FKL720915:FKO720915 FUH720915:FUK720915 GED720915:GEG720915 GNZ720915:GOC720915 GXV720915:GXY720915 HHR720915:HHU720915 HRN720915:HRQ720915 IBJ720915:IBM720915 ILF720915:ILI720915 IVB720915:IVE720915 JEX720915:JFA720915 JOT720915:JOW720915 JYP720915:JYS720915 KIL720915:KIO720915 KSH720915:KSK720915 LCD720915:LCG720915 LLZ720915:LMC720915 LVV720915:LVY720915 MFR720915:MFU720915 MPN720915:MPQ720915 MZJ720915:MZM720915 NJF720915:NJI720915 NTB720915:NTE720915 OCX720915:ODA720915 OMT720915:OMW720915 OWP720915:OWS720915 PGL720915:PGO720915 PQH720915:PQK720915 QAD720915:QAG720915 QJZ720915:QKC720915 QTV720915:QTY720915 RDR720915:RDU720915 RNN720915:RNQ720915 RXJ720915:RXM720915 SHF720915:SHI720915 SRB720915:SRE720915 TAX720915:TBA720915 TKT720915:TKW720915 TUP720915:TUS720915 UEL720915:UEO720915 UOH720915:UOK720915 UYD720915:UYG720915 VHZ720915:VIC720915 VRV720915:VRY720915 WBR720915:WBU720915 WLN720915:WLQ720915 WVJ720915:WVM720915 B786451:E786451 IX786451:JA786451 ST786451:SW786451 ACP786451:ACS786451 AML786451:AMO786451 AWH786451:AWK786451 BGD786451:BGG786451 BPZ786451:BQC786451 BZV786451:BZY786451 CJR786451:CJU786451 CTN786451:CTQ786451 DDJ786451:DDM786451 DNF786451:DNI786451 DXB786451:DXE786451 EGX786451:EHA786451 EQT786451:EQW786451 FAP786451:FAS786451 FKL786451:FKO786451 FUH786451:FUK786451 GED786451:GEG786451 GNZ786451:GOC786451 GXV786451:GXY786451 HHR786451:HHU786451 HRN786451:HRQ786451 IBJ786451:IBM786451 ILF786451:ILI786451 IVB786451:IVE786451 JEX786451:JFA786451 JOT786451:JOW786451 JYP786451:JYS786451 KIL786451:KIO786451 KSH786451:KSK786451 LCD786451:LCG786451 LLZ786451:LMC786451 LVV786451:LVY786451 MFR786451:MFU786451 MPN786451:MPQ786451 MZJ786451:MZM786451 NJF786451:NJI786451 NTB786451:NTE786451 OCX786451:ODA786451 OMT786451:OMW786451 OWP786451:OWS786451 PGL786451:PGO786451 PQH786451:PQK786451 QAD786451:QAG786451 QJZ786451:QKC786451 QTV786451:QTY786451 RDR786451:RDU786451 RNN786451:RNQ786451 RXJ786451:RXM786451 SHF786451:SHI786451 SRB786451:SRE786451 TAX786451:TBA786451 TKT786451:TKW786451 TUP786451:TUS786451 UEL786451:UEO786451 UOH786451:UOK786451 UYD786451:UYG786451 VHZ786451:VIC786451 VRV786451:VRY786451 WBR786451:WBU786451 WLN786451:WLQ786451 WVJ786451:WVM786451 B851987:E851987 IX851987:JA851987 ST851987:SW851987 ACP851987:ACS851987 AML851987:AMO851987 AWH851987:AWK851987 BGD851987:BGG851987 BPZ851987:BQC851987 BZV851987:BZY851987 CJR851987:CJU851987 CTN851987:CTQ851987 DDJ851987:DDM851987 DNF851987:DNI851987 DXB851987:DXE851987 EGX851987:EHA851987 EQT851987:EQW851987 FAP851987:FAS851987 FKL851987:FKO851987 FUH851987:FUK851987 GED851987:GEG851987 GNZ851987:GOC851987 GXV851987:GXY851987 HHR851987:HHU851987 HRN851987:HRQ851987 IBJ851987:IBM851987 ILF851987:ILI851987 IVB851987:IVE851987 JEX851987:JFA851987 JOT851987:JOW851987 JYP851987:JYS851987 KIL851987:KIO851987 KSH851987:KSK851987 LCD851987:LCG851987 LLZ851987:LMC851987 LVV851987:LVY851987 MFR851987:MFU851987 MPN851987:MPQ851987 MZJ851987:MZM851987 NJF851987:NJI851987 NTB851987:NTE851987 OCX851987:ODA851987 OMT851987:OMW851987 OWP851987:OWS851987 PGL851987:PGO851987 PQH851987:PQK851987 QAD851987:QAG851987 QJZ851987:QKC851987 QTV851987:QTY851987 RDR851987:RDU851987 RNN851987:RNQ851987 RXJ851987:RXM851987 SHF851987:SHI851987 SRB851987:SRE851987 TAX851987:TBA851987 TKT851987:TKW851987 TUP851987:TUS851987 UEL851987:UEO851987 UOH851987:UOK851987 UYD851987:UYG851987 VHZ851987:VIC851987 VRV851987:VRY851987 WBR851987:WBU851987 WLN851987:WLQ851987 WVJ851987:WVM851987 B917523:E917523 IX917523:JA917523 ST917523:SW917523 ACP917523:ACS917523 AML917523:AMO917523 AWH917523:AWK917523 BGD917523:BGG917523 BPZ917523:BQC917523 BZV917523:BZY917523 CJR917523:CJU917523 CTN917523:CTQ917523 DDJ917523:DDM917523 DNF917523:DNI917523 DXB917523:DXE917523 EGX917523:EHA917523 EQT917523:EQW917523 FAP917523:FAS917523 FKL917523:FKO917523 FUH917523:FUK917523 GED917523:GEG917523 GNZ917523:GOC917523 GXV917523:GXY917523 HHR917523:HHU917523 HRN917523:HRQ917523 IBJ917523:IBM917523 ILF917523:ILI917523 IVB917523:IVE917523 JEX917523:JFA917523 JOT917523:JOW917523 JYP917523:JYS917523 KIL917523:KIO917523 KSH917523:KSK917523 LCD917523:LCG917523 LLZ917523:LMC917523 LVV917523:LVY917523 MFR917523:MFU917523 MPN917523:MPQ917523 MZJ917523:MZM917523 NJF917523:NJI917523 NTB917523:NTE917523 OCX917523:ODA917523 OMT917523:OMW917523 OWP917523:OWS917523 PGL917523:PGO917523 PQH917523:PQK917523 QAD917523:QAG917523 QJZ917523:QKC917523 QTV917523:QTY917523 RDR917523:RDU917523 RNN917523:RNQ917523 RXJ917523:RXM917523 SHF917523:SHI917523 SRB917523:SRE917523 TAX917523:TBA917523 TKT917523:TKW917523 TUP917523:TUS917523 UEL917523:UEO917523 UOH917523:UOK917523 UYD917523:UYG917523 VHZ917523:VIC917523 VRV917523:VRY917523 WBR917523:WBU917523 WLN917523:WLQ917523 WVJ917523:WVM917523 B983059:E983059 IX983059:JA983059 ST983059:SW983059 ACP983059:ACS983059 AML983059:AMO983059 AWH983059:AWK983059 BGD983059:BGG983059 BPZ983059:BQC983059 BZV983059:BZY983059 CJR983059:CJU983059 CTN983059:CTQ983059 DDJ983059:DDM983059 DNF983059:DNI983059 DXB983059:DXE983059 EGX983059:EHA983059 EQT983059:EQW983059 FAP983059:FAS983059 FKL983059:FKO983059 FUH983059:FUK983059 GED983059:GEG983059 GNZ983059:GOC983059 GXV983059:GXY983059 HHR983059:HHU983059 HRN983059:HRQ983059 IBJ983059:IBM983059 ILF983059:ILI983059 IVB983059:IVE983059 JEX983059:JFA983059 JOT983059:JOW983059 JYP983059:JYS983059 KIL983059:KIO983059 KSH983059:KSK983059 LCD983059:LCG983059 LLZ983059:LMC983059 LVV983059:LVY983059 MFR983059:MFU983059 MPN983059:MPQ983059 MZJ983059:MZM983059 NJF983059:NJI983059 NTB983059:NTE983059 OCX983059:ODA983059 OMT983059:OMW983059 OWP983059:OWS983059 PGL983059:PGO983059 PQH983059:PQK983059 QAD983059:QAG983059 QJZ983059:QKC983059 QTV983059:QTY983059 RDR983059:RDU983059 RNN983059:RNQ983059 RXJ983059:RXM983059 SHF983059:SHI983059 SRB983059:SRE983059 TAX983059:TBA983059 TKT983059:TKW983059 TUP983059:TUS983059 UEL983059:UEO983059 UOH983059:UOK983059 UYD983059:UYG983059 VHZ983059:VIC983059 VRV983059:VRY983059 WBR983059:WBU983059 WLN983059:WLQ983059 WVJ983059:WVM983059 B21:E21 IX21:JA21 ST21:SW21 ACP21:ACS21 AML21:AMO21 AWH21:AWK21 BGD21:BGG21 BPZ21:BQC21 BZV21:BZY21 CJR21:CJU21 CTN21:CTQ21 DDJ21:DDM21 DNF21:DNI21 DXB21:DXE21 EGX21:EHA21 EQT21:EQW21 FAP21:FAS21 FKL21:FKO21 FUH21:FUK21 GED21:GEG21 GNZ21:GOC21 GXV21:GXY21 HHR21:HHU21 HRN21:HRQ21 IBJ21:IBM21 ILF21:ILI21 IVB21:IVE21 JEX21:JFA21 JOT21:JOW21 JYP21:JYS21 KIL21:KIO21 KSH21:KSK21 LCD21:LCG21 LLZ21:LMC21 LVV21:LVY21 MFR21:MFU21 MPN21:MPQ21 MZJ21:MZM21 NJF21:NJI21 NTB21:NTE21 OCX21:ODA21 OMT21:OMW21 OWP21:OWS21 PGL21:PGO21 PQH21:PQK21 QAD21:QAG21 QJZ21:QKC21 QTV21:QTY21 RDR21:RDU21 RNN21:RNQ21 RXJ21:RXM21 SHF21:SHI21 SRB21:SRE21 TAX21:TBA21 TKT21:TKW21 TUP21:TUS21 UEL21:UEO21 UOH21:UOK21 UYD21:UYG21 VHZ21:VIC21 VRV21:VRY21 WBR21:WBU21 WLN21:WLQ21 WVJ21:WVM21 B65557:E65557 IX65557:JA65557 ST65557:SW65557 ACP65557:ACS65557 AML65557:AMO65557 AWH65557:AWK65557 BGD65557:BGG65557 BPZ65557:BQC65557 BZV65557:BZY65557 CJR65557:CJU65557 CTN65557:CTQ65557 DDJ65557:DDM65557 DNF65557:DNI65557 DXB65557:DXE65557 EGX65557:EHA65557 EQT65557:EQW65557 FAP65557:FAS65557 FKL65557:FKO65557 FUH65557:FUK65557 GED65557:GEG65557 GNZ65557:GOC65557 GXV65557:GXY65557 HHR65557:HHU65557 HRN65557:HRQ65557 IBJ65557:IBM65557 ILF65557:ILI65557 IVB65557:IVE65557 JEX65557:JFA65557 JOT65557:JOW65557 JYP65557:JYS65557 KIL65557:KIO65557 KSH65557:KSK65557 LCD65557:LCG65557 LLZ65557:LMC65557 LVV65557:LVY65557 MFR65557:MFU65557 MPN65557:MPQ65557 MZJ65557:MZM65557 NJF65557:NJI65557 NTB65557:NTE65557 OCX65557:ODA65557 OMT65557:OMW65557 OWP65557:OWS65557 PGL65557:PGO65557 PQH65557:PQK65557 QAD65557:QAG65557 QJZ65557:QKC65557 QTV65557:QTY65557 RDR65557:RDU65557 RNN65557:RNQ65557 RXJ65557:RXM65557 SHF65557:SHI65557 SRB65557:SRE65557 TAX65557:TBA65557 TKT65557:TKW65557 TUP65557:TUS65557 UEL65557:UEO65557 UOH65557:UOK65557 UYD65557:UYG65557 VHZ65557:VIC65557 VRV65557:VRY65557 WBR65557:WBU65557 WLN65557:WLQ65557 WVJ65557:WVM65557 B131093:E131093 IX131093:JA131093 ST131093:SW131093 ACP131093:ACS131093 AML131093:AMO131093 AWH131093:AWK131093 BGD131093:BGG131093 BPZ131093:BQC131093 BZV131093:BZY131093 CJR131093:CJU131093 CTN131093:CTQ131093 DDJ131093:DDM131093 DNF131093:DNI131093 DXB131093:DXE131093 EGX131093:EHA131093 EQT131093:EQW131093 FAP131093:FAS131093 FKL131093:FKO131093 FUH131093:FUK131093 GED131093:GEG131093 GNZ131093:GOC131093 GXV131093:GXY131093 HHR131093:HHU131093 HRN131093:HRQ131093 IBJ131093:IBM131093 ILF131093:ILI131093 IVB131093:IVE131093 JEX131093:JFA131093 JOT131093:JOW131093 JYP131093:JYS131093 KIL131093:KIO131093 KSH131093:KSK131093 LCD131093:LCG131093 LLZ131093:LMC131093 LVV131093:LVY131093 MFR131093:MFU131093 MPN131093:MPQ131093 MZJ131093:MZM131093 NJF131093:NJI131093 NTB131093:NTE131093 OCX131093:ODA131093 OMT131093:OMW131093 OWP131093:OWS131093 PGL131093:PGO131093 PQH131093:PQK131093 QAD131093:QAG131093 QJZ131093:QKC131093 QTV131093:QTY131093 RDR131093:RDU131093 RNN131093:RNQ131093 RXJ131093:RXM131093 SHF131093:SHI131093 SRB131093:SRE131093 TAX131093:TBA131093 TKT131093:TKW131093 TUP131093:TUS131093 UEL131093:UEO131093 UOH131093:UOK131093 UYD131093:UYG131093 VHZ131093:VIC131093 VRV131093:VRY131093 WBR131093:WBU131093 WLN131093:WLQ131093 WVJ131093:WVM131093 B196629:E196629 IX196629:JA196629 ST196629:SW196629 ACP196629:ACS196629 AML196629:AMO196629 AWH196629:AWK196629 BGD196629:BGG196629 BPZ196629:BQC196629 BZV196629:BZY196629 CJR196629:CJU196629 CTN196629:CTQ196629 DDJ196629:DDM196629 DNF196629:DNI196629 DXB196629:DXE196629 EGX196629:EHA196629 EQT196629:EQW196629 FAP196629:FAS196629 FKL196629:FKO196629 FUH196629:FUK196629 GED196629:GEG196629 GNZ196629:GOC196629 GXV196629:GXY196629 HHR196629:HHU196629 HRN196629:HRQ196629 IBJ196629:IBM196629 ILF196629:ILI196629 IVB196629:IVE196629 JEX196629:JFA196629 JOT196629:JOW196629 JYP196629:JYS196629 KIL196629:KIO196629 KSH196629:KSK196629 LCD196629:LCG196629 LLZ196629:LMC196629 LVV196629:LVY196629 MFR196629:MFU196629 MPN196629:MPQ196629 MZJ196629:MZM196629 NJF196629:NJI196629 NTB196629:NTE196629 OCX196629:ODA196629 OMT196629:OMW196629 OWP196629:OWS196629 PGL196629:PGO196629 PQH196629:PQK196629 QAD196629:QAG196629 QJZ196629:QKC196629 QTV196629:QTY196629 RDR196629:RDU196629 RNN196629:RNQ196629 RXJ196629:RXM196629 SHF196629:SHI196629 SRB196629:SRE196629 TAX196629:TBA196629 TKT196629:TKW196629 TUP196629:TUS196629 UEL196629:UEO196629 UOH196629:UOK196629 UYD196629:UYG196629 VHZ196629:VIC196629 VRV196629:VRY196629 WBR196629:WBU196629 WLN196629:WLQ196629 WVJ196629:WVM196629 B262165:E262165 IX262165:JA262165 ST262165:SW262165 ACP262165:ACS262165 AML262165:AMO262165 AWH262165:AWK262165 BGD262165:BGG262165 BPZ262165:BQC262165 BZV262165:BZY262165 CJR262165:CJU262165 CTN262165:CTQ262165 DDJ262165:DDM262165 DNF262165:DNI262165 DXB262165:DXE262165 EGX262165:EHA262165 EQT262165:EQW262165 FAP262165:FAS262165 FKL262165:FKO262165 FUH262165:FUK262165 GED262165:GEG262165 GNZ262165:GOC262165 GXV262165:GXY262165 HHR262165:HHU262165 HRN262165:HRQ262165 IBJ262165:IBM262165 ILF262165:ILI262165 IVB262165:IVE262165 JEX262165:JFA262165 JOT262165:JOW262165 JYP262165:JYS262165 KIL262165:KIO262165 KSH262165:KSK262165 LCD262165:LCG262165 LLZ262165:LMC262165 LVV262165:LVY262165 MFR262165:MFU262165 MPN262165:MPQ262165 MZJ262165:MZM262165 NJF262165:NJI262165 NTB262165:NTE262165 OCX262165:ODA262165 OMT262165:OMW262165 OWP262165:OWS262165 PGL262165:PGO262165 PQH262165:PQK262165 QAD262165:QAG262165 QJZ262165:QKC262165 QTV262165:QTY262165 RDR262165:RDU262165 RNN262165:RNQ262165 RXJ262165:RXM262165 SHF262165:SHI262165 SRB262165:SRE262165 TAX262165:TBA262165 TKT262165:TKW262165 TUP262165:TUS262165 UEL262165:UEO262165 UOH262165:UOK262165 UYD262165:UYG262165 VHZ262165:VIC262165 VRV262165:VRY262165 WBR262165:WBU262165 WLN262165:WLQ262165 WVJ262165:WVM262165 B327701:E327701 IX327701:JA327701 ST327701:SW327701 ACP327701:ACS327701 AML327701:AMO327701 AWH327701:AWK327701 BGD327701:BGG327701 BPZ327701:BQC327701 BZV327701:BZY327701 CJR327701:CJU327701 CTN327701:CTQ327701 DDJ327701:DDM327701 DNF327701:DNI327701 DXB327701:DXE327701 EGX327701:EHA327701 EQT327701:EQW327701 FAP327701:FAS327701 FKL327701:FKO327701 FUH327701:FUK327701 GED327701:GEG327701 GNZ327701:GOC327701 GXV327701:GXY327701 HHR327701:HHU327701 HRN327701:HRQ327701 IBJ327701:IBM327701 ILF327701:ILI327701 IVB327701:IVE327701 JEX327701:JFA327701 JOT327701:JOW327701 JYP327701:JYS327701 KIL327701:KIO327701 KSH327701:KSK327701 LCD327701:LCG327701 LLZ327701:LMC327701 LVV327701:LVY327701 MFR327701:MFU327701 MPN327701:MPQ327701 MZJ327701:MZM327701 NJF327701:NJI327701 NTB327701:NTE327701 OCX327701:ODA327701 OMT327701:OMW327701 OWP327701:OWS327701 PGL327701:PGO327701 PQH327701:PQK327701 QAD327701:QAG327701 QJZ327701:QKC327701 QTV327701:QTY327701 RDR327701:RDU327701 RNN327701:RNQ327701 RXJ327701:RXM327701 SHF327701:SHI327701 SRB327701:SRE327701 TAX327701:TBA327701 TKT327701:TKW327701 TUP327701:TUS327701 UEL327701:UEO327701 UOH327701:UOK327701 UYD327701:UYG327701 VHZ327701:VIC327701 VRV327701:VRY327701 WBR327701:WBU327701 WLN327701:WLQ327701 WVJ327701:WVM327701 B393237:E393237 IX393237:JA393237 ST393237:SW393237 ACP393237:ACS393237 AML393237:AMO393237 AWH393237:AWK393237 BGD393237:BGG393237 BPZ393237:BQC393237 BZV393237:BZY393237 CJR393237:CJU393237 CTN393237:CTQ393237 DDJ393237:DDM393237 DNF393237:DNI393237 DXB393237:DXE393237 EGX393237:EHA393237 EQT393237:EQW393237 FAP393237:FAS393237 FKL393237:FKO393237 FUH393237:FUK393237 GED393237:GEG393237 GNZ393237:GOC393237 GXV393237:GXY393237 HHR393237:HHU393237 HRN393237:HRQ393237 IBJ393237:IBM393237 ILF393237:ILI393237 IVB393237:IVE393237 JEX393237:JFA393237 JOT393237:JOW393237 JYP393237:JYS393237 KIL393237:KIO393237 KSH393237:KSK393237 LCD393237:LCG393237 LLZ393237:LMC393237 LVV393237:LVY393237 MFR393237:MFU393237 MPN393237:MPQ393237 MZJ393237:MZM393237 NJF393237:NJI393237 NTB393237:NTE393237 OCX393237:ODA393237 OMT393237:OMW393237 OWP393237:OWS393237 PGL393237:PGO393237 PQH393237:PQK393237 QAD393237:QAG393237 QJZ393237:QKC393237 QTV393237:QTY393237 RDR393237:RDU393237 RNN393237:RNQ393237 RXJ393237:RXM393237 SHF393237:SHI393237 SRB393237:SRE393237 TAX393237:TBA393237 TKT393237:TKW393237 TUP393237:TUS393237 UEL393237:UEO393237 UOH393237:UOK393237 UYD393237:UYG393237 VHZ393237:VIC393237 VRV393237:VRY393237 WBR393237:WBU393237 WLN393237:WLQ393237 WVJ393237:WVM393237 B458773:E458773 IX458773:JA458773 ST458773:SW458773 ACP458773:ACS458773 AML458773:AMO458773 AWH458773:AWK458773 BGD458773:BGG458773 BPZ458773:BQC458773 BZV458773:BZY458773 CJR458773:CJU458773 CTN458773:CTQ458773 DDJ458773:DDM458773 DNF458773:DNI458773 DXB458773:DXE458773 EGX458773:EHA458773 EQT458773:EQW458773 FAP458773:FAS458773 FKL458773:FKO458773 FUH458773:FUK458773 GED458773:GEG458773 GNZ458773:GOC458773 GXV458773:GXY458773 HHR458773:HHU458773 HRN458773:HRQ458773 IBJ458773:IBM458773 ILF458773:ILI458773 IVB458773:IVE458773 JEX458773:JFA458773 JOT458773:JOW458773 JYP458773:JYS458773 KIL458773:KIO458773 KSH458773:KSK458773 LCD458773:LCG458773 LLZ458773:LMC458773 LVV458773:LVY458773 MFR458773:MFU458773 MPN458773:MPQ458773 MZJ458773:MZM458773 NJF458773:NJI458773 NTB458773:NTE458773 OCX458773:ODA458773 OMT458773:OMW458773 OWP458773:OWS458773 PGL458773:PGO458773 PQH458773:PQK458773 QAD458773:QAG458773 QJZ458773:QKC458773 QTV458773:QTY458773 RDR458773:RDU458773 RNN458773:RNQ458773 RXJ458773:RXM458773 SHF458773:SHI458773 SRB458773:SRE458773 TAX458773:TBA458773 TKT458773:TKW458773 TUP458773:TUS458773 UEL458773:UEO458773 UOH458773:UOK458773 UYD458773:UYG458773 VHZ458773:VIC458773 VRV458773:VRY458773 WBR458773:WBU458773 WLN458773:WLQ458773 WVJ458773:WVM458773 B524309:E524309 IX524309:JA524309 ST524309:SW524309 ACP524309:ACS524309 AML524309:AMO524309 AWH524309:AWK524309 BGD524309:BGG524309 BPZ524309:BQC524309 BZV524309:BZY524309 CJR524309:CJU524309 CTN524309:CTQ524309 DDJ524309:DDM524309 DNF524309:DNI524309 DXB524309:DXE524309 EGX524309:EHA524309 EQT524309:EQW524309 FAP524309:FAS524309 FKL524309:FKO524309 FUH524309:FUK524309 GED524309:GEG524309 GNZ524309:GOC524309 GXV524309:GXY524309 HHR524309:HHU524309 HRN524309:HRQ524309 IBJ524309:IBM524309 ILF524309:ILI524309 IVB524309:IVE524309 JEX524309:JFA524309 JOT524309:JOW524309 JYP524309:JYS524309 KIL524309:KIO524309 KSH524309:KSK524309 LCD524309:LCG524309 LLZ524309:LMC524309 LVV524309:LVY524309 MFR524309:MFU524309 MPN524309:MPQ524309 MZJ524309:MZM524309 NJF524309:NJI524309 NTB524309:NTE524309 OCX524309:ODA524309 OMT524309:OMW524309 OWP524309:OWS524309 PGL524309:PGO524309 PQH524309:PQK524309 QAD524309:QAG524309 QJZ524309:QKC524309 QTV524309:QTY524309 RDR524309:RDU524309 RNN524309:RNQ524309 RXJ524309:RXM524309 SHF524309:SHI524309 SRB524309:SRE524309 TAX524309:TBA524309 TKT524309:TKW524309 TUP524309:TUS524309 UEL524309:UEO524309 UOH524309:UOK524309 UYD524309:UYG524309 VHZ524309:VIC524309 VRV524309:VRY524309 WBR524309:WBU524309 WLN524309:WLQ524309 WVJ524309:WVM524309 B589845:E589845 IX589845:JA589845 ST589845:SW589845 ACP589845:ACS589845 AML589845:AMO589845 AWH589845:AWK589845 BGD589845:BGG589845 BPZ589845:BQC589845 BZV589845:BZY589845 CJR589845:CJU589845 CTN589845:CTQ589845 DDJ589845:DDM589845 DNF589845:DNI589845 DXB589845:DXE589845 EGX589845:EHA589845 EQT589845:EQW589845 FAP589845:FAS589845 FKL589845:FKO589845 FUH589845:FUK589845 GED589845:GEG589845 GNZ589845:GOC589845 GXV589845:GXY589845 HHR589845:HHU589845 HRN589845:HRQ589845 IBJ589845:IBM589845 ILF589845:ILI589845 IVB589845:IVE589845 JEX589845:JFA589845 JOT589845:JOW589845 JYP589845:JYS589845 KIL589845:KIO589845 KSH589845:KSK589845 LCD589845:LCG589845 LLZ589845:LMC589845 LVV589845:LVY589845 MFR589845:MFU589845 MPN589845:MPQ589845 MZJ589845:MZM589845 NJF589845:NJI589845 NTB589845:NTE589845 OCX589845:ODA589845 OMT589845:OMW589845 OWP589845:OWS589845 PGL589845:PGO589845 PQH589845:PQK589845 QAD589845:QAG589845 QJZ589845:QKC589845 QTV589845:QTY589845 RDR589845:RDU589845 RNN589845:RNQ589845 RXJ589845:RXM589845 SHF589845:SHI589845 SRB589845:SRE589845 TAX589845:TBA589845 TKT589845:TKW589845 TUP589845:TUS589845 UEL589845:UEO589845 UOH589845:UOK589845 UYD589845:UYG589845 VHZ589845:VIC589845 VRV589845:VRY589845 WBR589845:WBU589845 WLN589845:WLQ589845 WVJ589845:WVM589845 B655381:E655381 IX655381:JA655381 ST655381:SW655381 ACP655381:ACS655381 AML655381:AMO655381 AWH655381:AWK655381 BGD655381:BGG655381 BPZ655381:BQC655381 BZV655381:BZY655381 CJR655381:CJU655381 CTN655381:CTQ655381 DDJ655381:DDM655381 DNF655381:DNI655381 DXB655381:DXE655381 EGX655381:EHA655381 EQT655381:EQW655381 FAP655381:FAS655381 FKL655381:FKO655381 FUH655381:FUK655381 GED655381:GEG655381 GNZ655381:GOC655381 GXV655381:GXY655381 HHR655381:HHU655381 HRN655381:HRQ655381 IBJ655381:IBM655381 ILF655381:ILI655381 IVB655381:IVE655381 JEX655381:JFA655381 JOT655381:JOW655381 JYP655381:JYS655381 KIL655381:KIO655381 KSH655381:KSK655381 LCD655381:LCG655381 LLZ655381:LMC655381 LVV655381:LVY655381 MFR655381:MFU655381 MPN655381:MPQ655381 MZJ655381:MZM655381 NJF655381:NJI655381 NTB655381:NTE655381 OCX655381:ODA655381 OMT655381:OMW655381 OWP655381:OWS655381 PGL655381:PGO655381 PQH655381:PQK655381 QAD655381:QAG655381 QJZ655381:QKC655381 QTV655381:QTY655381 RDR655381:RDU655381 RNN655381:RNQ655381 RXJ655381:RXM655381 SHF655381:SHI655381 SRB655381:SRE655381 TAX655381:TBA655381 TKT655381:TKW655381 TUP655381:TUS655381 UEL655381:UEO655381 UOH655381:UOK655381 UYD655381:UYG655381 VHZ655381:VIC655381 VRV655381:VRY655381 WBR655381:WBU655381 WLN655381:WLQ655381 WVJ655381:WVM655381 B720917:E720917 IX720917:JA720917 ST720917:SW720917 ACP720917:ACS720917 AML720917:AMO720917 AWH720917:AWK720917 BGD720917:BGG720917 BPZ720917:BQC720917 BZV720917:BZY720917 CJR720917:CJU720917 CTN720917:CTQ720917 DDJ720917:DDM720917 DNF720917:DNI720917 DXB720917:DXE720917 EGX720917:EHA720917 EQT720917:EQW720917 FAP720917:FAS720917 FKL720917:FKO720917 FUH720917:FUK720917 GED720917:GEG720917 GNZ720917:GOC720917 GXV720917:GXY720917 HHR720917:HHU720917 HRN720917:HRQ720917 IBJ720917:IBM720917 ILF720917:ILI720917 IVB720917:IVE720917 JEX720917:JFA720917 JOT720917:JOW720917 JYP720917:JYS720917 KIL720917:KIO720917 KSH720917:KSK720917 LCD720917:LCG720917 LLZ720917:LMC720917 LVV720917:LVY720917 MFR720917:MFU720917 MPN720917:MPQ720917 MZJ720917:MZM720917 NJF720917:NJI720917 NTB720917:NTE720917 OCX720917:ODA720917 OMT720917:OMW720917 OWP720917:OWS720917 PGL720917:PGO720917 PQH720917:PQK720917 QAD720917:QAG720917 QJZ720917:QKC720917 QTV720917:QTY720917 RDR720917:RDU720917 RNN720917:RNQ720917 RXJ720917:RXM720917 SHF720917:SHI720917 SRB720917:SRE720917 TAX720917:TBA720917 TKT720917:TKW720917 TUP720917:TUS720917 UEL720917:UEO720917 UOH720917:UOK720917 UYD720917:UYG720917 VHZ720917:VIC720917 VRV720917:VRY720917 WBR720917:WBU720917 WLN720917:WLQ720917 WVJ720917:WVM720917 B786453:E786453 IX786453:JA786453 ST786453:SW786453 ACP786453:ACS786453 AML786453:AMO786453 AWH786453:AWK786453 BGD786453:BGG786453 BPZ786453:BQC786453 BZV786453:BZY786453 CJR786453:CJU786453 CTN786453:CTQ786453 DDJ786453:DDM786453 DNF786453:DNI786453 DXB786453:DXE786453 EGX786453:EHA786453 EQT786453:EQW786453 FAP786453:FAS786453 FKL786453:FKO786453 FUH786453:FUK786453 GED786453:GEG786453 GNZ786453:GOC786453 GXV786453:GXY786453 HHR786453:HHU786453 HRN786453:HRQ786453 IBJ786453:IBM786453 ILF786453:ILI786453 IVB786453:IVE786453 JEX786453:JFA786453 JOT786453:JOW786453 JYP786453:JYS786453 KIL786453:KIO786453 KSH786453:KSK786453 LCD786453:LCG786453 LLZ786453:LMC786453 LVV786453:LVY786453 MFR786453:MFU786453 MPN786453:MPQ786453 MZJ786453:MZM786453 NJF786453:NJI786453 NTB786453:NTE786453 OCX786453:ODA786453 OMT786453:OMW786453 OWP786453:OWS786453 PGL786453:PGO786453 PQH786453:PQK786453 QAD786453:QAG786453 QJZ786453:QKC786453 QTV786453:QTY786453 RDR786453:RDU786453 RNN786453:RNQ786453 RXJ786453:RXM786453 SHF786453:SHI786453 SRB786453:SRE786453 TAX786453:TBA786453 TKT786453:TKW786453 TUP786453:TUS786453 UEL786453:UEO786453 UOH786453:UOK786453 UYD786453:UYG786453 VHZ786453:VIC786453 VRV786453:VRY786453 WBR786453:WBU786453 WLN786453:WLQ786453 WVJ786453:WVM786453 B851989:E851989 IX851989:JA851989 ST851989:SW851989 ACP851989:ACS851989 AML851989:AMO851989 AWH851989:AWK851989 BGD851989:BGG851989 BPZ851989:BQC851989 BZV851989:BZY851989 CJR851989:CJU851989 CTN851989:CTQ851989 DDJ851989:DDM851989 DNF851989:DNI851989 DXB851989:DXE851989 EGX851989:EHA851989 EQT851989:EQW851989 FAP851989:FAS851989 FKL851989:FKO851989 FUH851989:FUK851989 GED851989:GEG851989 GNZ851989:GOC851989 GXV851989:GXY851989 HHR851989:HHU851989 HRN851989:HRQ851989 IBJ851989:IBM851989 ILF851989:ILI851989 IVB851989:IVE851989 JEX851989:JFA851989 JOT851989:JOW851989 JYP851989:JYS851989 KIL851989:KIO851989 KSH851989:KSK851989 LCD851989:LCG851989 LLZ851989:LMC851989 LVV851989:LVY851989 MFR851989:MFU851989 MPN851989:MPQ851989 MZJ851989:MZM851989 NJF851989:NJI851989 NTB851989:NTE851989 OCX851989:ODA851989 OMT851989:OMW851989 OWP851989:OWS851989 PGL851989:PGO851989 PQH851989:PQK851989 QAD851989:QAG851989 QJZ851989:QKC851989 QTV851989:QTY851989 RDR851989:RDU851989 RNN851989:RNQ851989 RXJ851989:RXM851989 SHF851989:SHI851989 SRB851989:SRE851989 TAX851989:TBA851989 TKT851989:TKW851989 TUP851989:TUS851989 UEL851989:UEO851989 UOH851989:UOK851989 UYD851989:UYG851989 VHZ851989:VIC851989 VRV851989:VRY851989 WBR851989:WBU851989 WLN851989:WLQ851989 WVJ851989:WVM851989 B917525:E917525 IX917525:JA917525 ST917525:SW917525 ACP917525:ACS917525 AML917525:AMO917525 AWH917525:AWK917525 BGD917525:BGG917525 BPZ917525:BQC917525 BZV917525:BZY917525 CJR917525:CJU917525 CTN917525:CTQ917525 DDJ917525:DDM917525 DNF917525:DNI917525 DXB917525:DXE917525 EGX917525:EHA917525 EQT917525:EQW917525 FAP917525:FAS917525 FKL917525:FKO917525 FUH917525:FUK917525 GED917525:GEG917525 GNZ917525:GOC917525 GXV917525:GXY917525 HHR917525:HHU917525 HRN917525:HRQ917525 IBJ917525:IBM917525 ILF917525:ILI917525 IVB917525:IVE917525 JEX917525:JFA917525 JOT917525:JOW917525 JYP917525:JYS917525 KIL917525:KIO917525 KSH917525:KSK917525 LCD917525:LCG917525 LLZ917525:LMC917525 LVV917525:LVY917525 MFR917525:MFU917525 MPN917525:MPQ917525 MZJ917525:MZM917525 NJF917525:NJI917525 NTB917525:NTE917525 OCX917525:ODA917525 OMT917525:OMW917525 OWP917525:OWS917525 PGL917525:PGO917525 PQH917525:PQK917525 QAD917525:QAG917525 QJZ917525:QKC917525 QTV917525:QTY917525 RDR917525:RDU917525 RNN917525:RNQ917525 RXJ917525:RXM917525 SHF917525:SHI917525 SRB917525:SRE917525 TAX917525:TBA917525 TKT917525:TKW917525 TUP917525:TUS917525 UEL917525:UEO917525 UOH917525:UOK917525 UYD917525:UYG917525 VHZ917525:VIC917525 VRV917525:VRY917525 WBR917525:WBU917525 WLN917525:WLQ917525 WVJ917525:WVM917525 B983061:E983061 IX983061:JA983061 ST983061:SW983061 ACP983061:ACS983061 AML983061:AMO983061 AWH983061:AWK983061 BGD983061:BGG983061 BPZ983061:BQC983061 BZV983061:BZY983061 CJR983061:CJU983061 CTN983061:CTQ983061 DDJ983061:DDM983061 DNF983061:DNI983061 DXB983061:DXE983061 EGX983061:EHA983061 EQT983061:EQW983061 FAP983061:FAS983061 FKL983061:FKO983061 FUH983061:FUK983061 GED983061:GEG983061 GNZ983061:GOC983061 GXV983061:GXY983061 HHR983061:HHU983061 HRN983061:HRQ983061 IBJ983061:IBM983061 ILF983061:ILI983061 IVB983061:IVE983061 JEX983061:JFA983061 JOT983061:JOW983061 JYP983061:JYS983061 KIL983061:KIO983061 KSH983061:KSK983061 LCD983061:LCG983061 LLZ983061:LMC983061 LVV983061:LVY983061 MFR983061:MFU983061 MPN983061:MPQ983061 MZJ983061:MZM983061 NJF983061:NJI983061 NTB983061:NTE983061 OCX983061:ODA983061 OMT983061:OMW983061 OWP983061:OWS983061 PGL983061:PGO983061 PQH983061:PQK983061 QAD983061:QAG983061 QJZ983061:QKC983061 QTV983061:QTY983061 RDR983061:RDU983061 RNN983061:RNQ983061 RXJ983061:RXM983061 SHF983061:SHI983061 SRB983061:SRE983061 TAX983061:TBA983061 TKT983061:TKW983061 TUP983061:TUS983061 UEL983061:UEO983061 UOH983061:UOK983061 UYD983061:UYG983061 VHZ983061:VIC983061 VRV983061:VRY983061 WBR983061:WBU983061 WLN983061:WLQ983061 WVJ983061:WVM983061 B23:E23 IX23:JA23 ST23:SW23 ACP23:ACS23 AML23:AMO23 AWH23:AWK23 BGD23:BGG23 BPZ23:BQC23 BZV23:BZY23 CJR23:CJU23 CTN23:CTQ23 DDJ23:DDM23 DNF23:DNI23 DXB23:DXE23 EGX23:EHA23 EQT23:EQW23 FAP23:FAS23 FKL23:FKO23 FUH23:FUK23 GED23:GEG23 GNZ23:GOC23 GXV23:GXY23 HHR23:HHU23 HRN23:HRQ23 IBJ23:IBM23 ILF23:ILI23 IVB23:IVE23 JEX23:JFA23 JOT23:JOW23 JYP23:JYS23 KIL23:KIO23 KSH23:KSK23 LCD23:LCG23 LLZ23:LMC23 LVV23:LVY23 MFR23:MFU23 MPN23:MPQ23 MZJ23:MZM23 NJF23:NJI23 NTB23:NTE23 OCX23:ODA23 OMT23:OMW23 OWP23:OWS23 PGL23:PGO23 PQH23:PQK23 QAD23:QAG23 QJZ23:QKC23 QTV23:QTY23 RDR23:RDU23 RNN23:RNQ23 RXJ23:RXM23 SHF23:SHI23 SRB23:SRE23 TAX23:TBA23 TKT23:TKW23 TUP23:TUS23 UEL23:UEO23 UOH23:UOK23 UYD23:UYG23 VHZ23:VIC23 VRV23:VRY23 WBR23:WBU23 WLN23:WLQ23 WVJ23:WVM23 B65559:E65559 IX65559:JA65559 ST65559:SW65559 ACP65559:ACS65559 AML65559:AMO65559 AWH65559:AWK65559 BGD65559:BGG65559 BPZ65559:BQC65559 BZV65559:BZY65559 CJR65559:CJU65559 CTN65559:CTQ65559 DDJ65559:DDM65559 DNF65559:DNI65559 DXB65559:DXE65559 EGX65559:EHA65559 EQT65559:EQW65559 FAP65559:FAS65559 FKL65559:FKO65559 FUH65559:FUK65559 GED65559:GEG65559 GNZ65559:GOC65559 GXV65559:GXY65559 HHR65559:HHU65559 HRN65559:HRQ65559 IBJ65559:IBM65559 ILF65559:ILI65559 IVB65559:IVE65559 JEX65559:JFA65559 JOT65559:JOW65559 JYP65559:JYS65559 KIL65559:KIO65559 KSH65559:KSK65559 LCD65559:LCG65559 LLZ65559:LMC65559 LVV65559:LVY65559 MFR65559:MFU65559 MPN65559:MPQ65559 MZJ65559:MZM65559 NJF65559:NJI65559 NTB65559:NTE65559 OCX65559:ODA65559 OMT65559:OMW65559 OWP65559:OWS65559 PGL65559:PGO65559 PQH65559:PQK65559 QAD65559:QAG65559 QJZ65559:QKC65559 QTV65559:QTY65559 RDR65559:RDU65559 RNN65559:RNQ65559 RXJ65559:RXM65559 SHF65559:SHI65559 SRB65559:SRE65559 TAX65559:TBA65559 TKT65559:TKW65559 TUP65559:TUS65559 UEL65559:UEO65559 UOH65559:UOK65559 UYD65559:UYG65559 VHZ65559:VIC65559 VRV65559:VRY65559 WBR65559:WBU65559 WLN65559:WLQ65559 WVJ65559:WVM65559 B131095:E131095 IX131095:JA131095 ST131095:SW131095 ACP131095:ACS131095 AML131095:AMO131095 AWH131095:AWK131095 BGD131095:BGG131095 BPZ131095:BQC131095 BZV131095:BZY131095 CJR131095:CJU131095 CTN131095:CTQ131095 DDJ131095:DDM131095 DNF131095:DNI131095 DXB131095:DXE131095 EGX131095:EHA131095 EQT131095:EQW131095 FAP131095:FAS131095 FKL131095:FKO131095 FUH131095:FUK131095 GED131095:GEG131095 GNZ131095:GOC131095 GXV131095:GXY131095 HHR131095:HHU131095 HRN131095:HRQ131095 IBJ131095:IBM131095 ILF131095:ILI131095 IVB131095:IVE131095 JEX131095:JFA131095 JOT131095:JOW131095 JYP131095:JYS131095 KIL131095:KIO131095 KSH131095:KSK131095 LCD131095:LCG131095 LLZ131095:LMC131095 LVV131095:LVY131095 MFR131095:MFU131095 MPN131095:MPQ131095 MZJ131095:MZM131095 NJF131095:NJI131095 NTB131095:NTE131095 OCX131095:ODA131095 OMT131095:OMW131095 OWP131095:OWS131095 PGL131095:PGO131095 PQH131095:PQK131095 QAD131095:QAG131095 QJZ131095:QKC131095 QTV131095:QTY131095 RDR131095:RDU131095 RNN131095:RNQ131095 RXJ131095:RXM131095 SHF131095:SHI131095 SRB131095:SRE131095 TAX131095:TBA131095 TKT131095:TKW131095 TUP131095:TUS131095 UEL131095:UEO131095 UOH131095:UOK131095 UYD131095:UYG131095 VHZ131095:VIC131095 VRV131095:VRY131095 WBR131095:WBU131095 WLN131095:WLQ131095 WVJ131095:WVM131095 B196631:E196631 IX196631:JA196631 ST196631:SW196631 ACP196631:ACS196631 AML196631:AMO196631 AWH196631:AWK196631 BGD196631:BGG196631 BPZ196631:BQC196631 BZV196631:BZY196631 CJR196631:CJU196631 CTN196631:CTQ196631 DDJ196631:DDM196631 DNF196631:DNI196631 DXB196631:DXE196631 EGX196631:EHA196631 EQT196631:EQW196631 FAP196631:FAS196631 FKL196631:FKO196631 FUH196631:FUK196631 GED196631:GEG196631 GNZ196631:GOC196631 GXV196631:GXY196631 HHR196631:HHU196631 HRN196631:HRQ196631 IBJ196631:IBM196631 ILF196631:ILI196631 IVB196631:IVE196631 JEX196631:JFA196631 JOT196631:JOW196631 JYP196631:JYS196631 KIL196631:KIO196631 KSH196631:KSK196631 LCD196631:LCG196631 LLZ196631:LMC196631 LVV196631:LVY196631 MFR196631:MFU196631 MPN196631:MPQ196631 MZJ196631:MZM196631 NJF196631:NJI196631 NTB196631:NTE196631 OCX196631:ODA196631 OMT196631:OMW196631 OWP196631:OWS196631 PGL196631:PGO196631 PQH196631:PQK196631 QAD196631:QAG196631 QJZ196631:QKC196631 QTV196631:QTY196631 RDR196631:RDU196631 RNN196631:RNQ196631 RXJ196631:RXM196631 SHF196631:SHI196631 SRB196631:SRE196631 TAX196631:TBA196631 TKT196631:TKW196631 TUP196631:TUS196631 UEL196631:UEO196631 UOH196631:UOK196631 UYD196631:UYG196631 VHZ196631:VIC196631 VRV196631:VRY196631 WBR196631:WBU196631 WLN196631:WLQ196631 WVJ196631:WVM196631 B262167:E262167 IX262167:JA262167 ST262167:SW262167 ACP262167:ACS262167 AML262167:AMO262167 AWH262167:AWK262167 BGD262167:BGG262167 BPZ262167:BQC262167 BZV262167:BZY262167 CJR262167:CJU262167 CTN262167:CTQ262167 DDJ262167:DDM262167 DNF262167:DNI262167 DXB262167:DXE262167 EGX262167:EHA262167 EQT262167:EQW262167 FAP262167:FAS262167 FKL262167:FKO262167 FUH262167:FUK262167 GED262167:GEG262167 GNZ262167:GOC262167 GXV262167:GXY262167 HHR262167:HHU262167 HRN262167:HRQ262167 IBJ262167:IBM262167 ILF262167:ILI262167 IVB262167:IVE262167 JEX262167:JFA262167 JOT262167:JOW262167 JYP262167:JYS262167 KIL262167:KIO262167 KSH262167:KSK262167 LCD262167:LCG262167 LLZ262167:LMC262167 LVV262167:LVY262167 MFR262167:MFU262167 MPN262167:MPQ262167 MZJ262167:MZM262167 NJF262167:NJI262167 NTB262167:NTE262167 OCX262167:ODA262167 OMT262167:OMW262167 OWP262167:OWS262167 PGL262167:PGO262167 PQH262167:PQK262167 QAD262167:QAG262167 QJZ262167:QKC262167 QTV262167:QTY262167 RDR262167:RDU262167 RNN262167:RNQ262167 RXJ262167:RXM262167 SHF262167:SHI262167 SRB262167:SRE262167 TAX262167:TBA262167 TKT262167:TKW262167 TUP262167:TUS262167 UEL262167:UEO262167 UOH262167:UOK262167 UYD262167:UYG262167 VHZ262167:VIC262167 VRV262167:VRY262167 WBR262167:WBU262167 WLN262167:WLQ262167 WVJ262167:WVM262167 B327703:E327703 IX327703:JA327703 ST327703:SW327703 ACP327703:ACS327703 AML327703:AMO327703 AWH327703:AWK327703 BGD327703:BGG327703 BPZ327703:BQC327703 BZV327703:BZY327703 CJR327703:CJU327703 CTN327703:CTQ327703 DDJ327703:DDM327703 DNF327703:DNI327703 DXB327703:DXE327703 EGX327703:EHA327703 EQT327703:EQW327703 FAP327703:FAS327703 FKL327703:FKO327703 FUH327703:FUK327703 GED327703:GEG327703 GNZ327703:GOC327703 GXV327703:GXY327703 HHR327703:HHU327703 HRN327703:HRQ327703 IBJ327703:IBM327703 ILF327703:ILI327703 IVB327703:IVE327703 JEX327703:JFA327703 JOT327703:JOW327703 JYP327703:JYS327703 KIL327703:KIO327703 KSH327703:KSK327703 LCD327703:LCG327703 LLZ327703:LMC327703 LVV327703:LVY327703 MFR327703:MFU327703 MPN327703:MPQ327703 MZJ327703:MZM327703 NJF327703:NJI327703 NTB327703:NTE327703 OCX327703:ODA327703 OMT327703:OMW327703 OWP327703:OWS327703 PGL327703:PGO327703 PQH327703:PQK327703 QAD327703:QAG327703 QJZ327703:QKC327703 QTV327703:QTY327703 RDR327703:RDU327703 RNN327703:RNQ327703 RXJ327703:RXM327703 SHF327703:SHI327703 SRB327703:SRE327703 TAX327703:TBA327703 TKT327703:TKW327703 TUP327703:TUS327703 UEL327703:UEO327703 UOH327703:UOK327703 UYD327703:UYG327703 VHZ327703:VIC327703 VRV327703:VRY327703 WBR327703:WBU327703 WLN327703:WLQ327703 WVJ327703:WVM327703 B393239:E393239 IX393239:JA393239 ST393239:SW393239 ACP393239:ACS393239 AML393239:AMO393239 AWH393239:AWK393239 BGD393239:BGG393239 BPZ393239:BQC393239 BZV393239:BZY393239 CJR393239:CJU393239 CTN393239:CTQ393239 DDJ393239:DDM393239 DNF393239:DNI393239 DXB393239:DXE393239 EGX393239:EHA393239 EQT393239:EQW393239 FAP393239:FAS393239 FKL393239:FKO393239 FUH393239:FUK393239 GED393239:GEG393239 GNZ393239:GOC393239 GXV393239:GXY393239 HHR393239:HHU393239 HRN393239:HRQ393239 IBJ393239:IBM393239 ILF393239:ILI393239 IVB393239:IVE393239 JEX393239:JFA393239 JOT393239:JOW393239 JYP393239:JYS393239 KIL393239:KIO393239 KSH393239:KSK393239 LCD393239:LCG393239 LLZ393239:LMC393239 LVV393239:LVY393239 MFR393239:MFU393239 MPN393239:MPQ393239 MZJ393239:MZM393239 NJF393239:NJI393239 NTB393239:NTE393239 OCX393239:ODA393239 OMT393239:OMW393239 OWP393239:OWS393239 PGL393239:PGO393239 PQH393239:PQK393239 QAD393239:QAG393239 QJZ393239:QKC393239 QTV393239:QTY393239 RDR393239:RDU393239 RNN393239:RNQ393239 RXJ393239:RXM393239 SHF393239:SHI393239 SRB393239:SRE393239 TAX393239:TBA393239 TKT393239:TKW393239 TUP393239:TUS393239 UEL393239:UEO393239 UOH393239:UOK393239 UYD393239:UYG393239 VHZ393239:VIC393239 VRV393239:VRY393239 WBR393239:WBU393239 WLN393239:WLQ393239 WVJ393239:WVM393239 B458775:E458775 IX458775:JA458775 ST458775:SW458775 ACP458775:ACS458775 AML458775:AMO458775 AWH458775:AWK458775 BGD458775:BGG458775 BPZ458775:BQC458775 BZV458775:BZY458775 CJR458775:CJU458775 CTN458775:CTQ458775 DDJ458775:DDM458775 DNF458775:DNI458775 DXB458775:DXE458775 EGX458775:EHA458775 EQT458775:EQW458775 FAP458775:FAS458775 FKL458775:FKO458775 FUH458775:FUK458775 GED458775:GEG458775 GNZ458775:GOC458775 GXV458775:GXY458775 HHR458775:HHU458775 HRN458775:HRQ458775 IBJ458775:IBM458775 ILF458775:ILI458775 IVB458775:IVE458775 JEX458775:JFA458775 JOT458775:JOW458775 JYP458775:JYS458775 KIL458775:KIO458775 KSH458775:KSK458775 LCD458775:LCG458775 LLZ458775:LMC458775 LVV458775:LVY458775 MFR458775:MFU458775 MPN458775:MPQ458775 MZJ458775:MZM458775 NJF458775:NJI458775 NTB458775:NTE458775 OCX458775:ODA458775 OMT458775:OMW458775 OWP458775:OWS458775 PGL458775:PGO458775 PQH458775:PQK458775 QAD458775:QAG458775 QJZ458775:QKC458775 QTV458775:QTY458775 RDR458775:RDU458775 RNN458775:RNQ458775 RXJ458775:RXM458775 SHF458775:SHI458775 SRB458775:SRE458775 TAX458775:TBA458775 TKT458775:TKW458775 TUP458775:TUS458775 UEL458775:UEO458775 UOH458775:UOK458775 UYD458775:UYG458775 VHZ458775:VIC458775 VRV458775:VRY458775 WBR458775:WBU458775 WLN458775:WLQ458775 WVJ458775:WVM458775 B524311:E524311 IX524311:JA524311 ST524311:SW524311 ACP524311:ACS524311 AML524311:AMO524311 AWH524311:AWK524311 BGD524311:BGG524311 BPZ524311:BQC524311 BZV524311:BZY524311 CJR524311:CJU524311 CTN524311:CTQ524311 DDJ524311:DDM524311 DNF524311:DNI524311 DXB524311:DXE524311 EGX524311:EHA524311 EQT524311:EQW524311 FAP524311:FAS524311 FKL524311:FKO524311 FUH524311:FUK524311 GED524311:GEG524311 GNZ524311:GOC524311 GXV524311:GXY524311 HHR524311:HHU524311 HRN524311:HRQ524311 IBJ524311:IBM524311 ILF524311:ILI524311 IVB524311:IVE524311 JEX524311:JFA524311 JOT524311:JOW524311 JYP524311:JYS524311 KIL524311:KIO524311 KSH524311:KSK524311 LCD524311:LCG524311 LLZ524311:LMC524311 LVV524311:LVY524311 MFR524311:MFU524311 MPN524311:MPQ524311 MZJ524311:MZM524311 NJF524311:NJI524311 NTB524311:NTE524311 OCX524311:ODA524311 OMT524311:OMW524311 OWP524311:OWS524311 PGL524311:PGO524311 PQH524311:PQK524311 QAD524311:QAG524311 QJZ524311:QKC524311 QTV524311:QTY524311 RDR524311:RDU524311 RNN524311:RNQ524311 RXJ524311:RXM524311 SHF524311:SHI524311 SRB524311:SRE524311 TAX524311:TBA524311 TKT524311:TKW524311 TUP524311:TUS524311 UEL524311:UEO524311 UOH524311:UOK524311 UYD524311:UYG524311 VHZ524311:VIC524311 VRV524311:VRY524311 WBR524311:WBU524311 WLN524311:WLQ524311 WVJ524311:WVM524311 B589847:E589847 IX589847:JA589847 ST589847:SW589847 ACP589847:ACS589847 AML589847:AMO589847 AWH589847:AWK589847 BGD589847:BGG589847 BPZ589847:BQC589847 BZV589847:BZY589847 CJR589847:CJU589847 CTN589847:CTQ589847 DDJ589847:DDM589847 DNF589847:DNI589847 DXB589847:DXE589847 EGX589847:EHA589847 EQT589847:EQW589847 FAP589847:FAS589847 FKL589847:FKO589847 FUH589847:FUK589847 GED589847:GEG589847 GNZ589847:GOC589847 GXV589847:GXY589847 HHR589847:HHU589847 HRN589847:HRQ589847 IBJ589847:IBM589847 ILF589847:ILI589847 IVB589847:IVE589847 JEX589847:JFA589847 JOT589847:JOW589847 JYP589847:JYS589847 KIL589847:KIO589847 KSH589847:KSK589847 LCD589847:LCG589847 LLZ589847:LMC589847 LVV589847:LVY589847 MFR589847:MFU589847 MPN589847:MPQ589847 MZJ589847:MZM589847 NJF589847:NJI589847 NTB589847:NTE589847 OCX589847:ODA589847 OMT589847:OMW589847 OWP589847:OWS589847 PGL589847:PGO589847 PQH589847:PQK589847 QAD589847:QAG589847 QJZ589847:QKC589847 QTV589847:QTY589847 RDR589847:RDU589847 RNN589847:RNQ589847 RXJ589847:RXM589847 SHF589847:SHI589847 SRB589847:SRE589847 TAX589847:TBA589847 TKT589847:TKW589847 TUP589847:TUS589847 UEL589847:UEO589847 UOH589847:UOK589847 UYD589847:UYG589847 VHZ589847:VIC589847 VRV589847:VRY589847 WBR589847:WBU589847 WLN589847:WLQ589847 WVJ589847:WVM589847 B655383:E655383 IX655383:JA655383 ST655383:SW655383 ACP655383:ACS655383 AML655383:AMO655383 AWH655383:AWK655383 BGD655383:BGG655383 BPZ655383:BQC655383 BZV655383:BZY655383 CJR655383:CJU655383 CTN655383:CTQ655383 DDJ655383:DDM655383 DNF655383:DNI655383 DXB655383:DXE655383 EGX655383:EHA655383 EQT655383:EQW655383 FAP655383:FAS655383 FKL655383:FKO655383 FUH655383:FUK655383 GED655383:GEG655383 GNZ655383:GOC655383 GXV655383:GXY655383 HHR655383:HHU655383 HRN655383:HRQ655383 IBJ655383:IBM655383 ILF655383:ILI655383 IVB655383:IVE655383 JEX655383:JFA655383 JOT655383:JOW655383 JYP655383:JYS655383 KIL655383:KIO655383 KSH655383:KSK655383 LCD655383:LCG655383 LLZ655383:LMC655383 LVV655383:LVY655383 MFR655383:MFU655383 MPN655383:MPQ655383 MZJ655383:MZM655383 NJF655383:NJI655383 NTB655383:NTE655383 OCX655383:ODA655383 OMT655383:OMW655383 OWP655383:OWS655383 PGL655383:PGO655383 PQH655383:PQK655383 QAD655383:QAG655383 QJZ655383:QKC655383 QTV655383:QTY655383 RDR655383:RDU655383 RNN655383:RNQ655383 RXJ655383:RXM655383 SHF655383:SHI655383 SRB655383:SRE655383 TAX655383:TBA655383 TKT655383:TKW655383 TUP655383:TUS655383 UEL655383:UEO655383 UOH655383:UOK655383 UYD655383:UYG655383 VHZ655383:VIC655383 VRV655383:VRY655383 WBR655383:WBU655383 WLN655383:WLQ655383 WVJ655383:WVM655383 B720919:E720919 IX720919:JA720919 ST720919:SW720919 ACP720919:ACS720919 AML720919:AMO720919 AWH720919:AWK720919 BGD720919:BGG720919 BPZ720919:BQC720919 BZV720919:BZY720919 CJR720919:CJU720919 CTN720919:CTQ720919 DDJ720919:DDM720919 DNF720919:DNI720919 DXB720919:DXE720919 EGX720919:EHA720919 EQT720919:EQW720919 FAP720919:FAS720919 FKL720919:FKO720919 FUH720919:FUK720919 GED720919:GEG720919 GNZ720919:GOC720919 GXV720919:GXY720919 HHR720919:HHU720919 HRN720919:HRQ720919 IBJ720919:IBM720919 ILF720919:ILI720919 IVB720919:IVE720919 JEX720919:JFA720919 JOT720919:JOW720919 JYP720919:JYS720919 KIL720919:KIO720919 KSH720919:KSK720919 LCD720919:LCG720919 LLZ720919:LMC720919 LVV720919:LVY720919 MFR720919:MFU720919 MPN720919:MPQ720919 MZJ720919:MZM720919 NJF720919:NJI720919 NTB720919:NTE720919 OCX720919:ODA720919 OMT720919:OMW720919 OWP720919:OWS720919 PGL720919:PGO720919 PQH720919:PQK720919 QAD720919:QAG720919 QJZ720919:QKC720919 QTV720919:QTY720919 RDR720919:RDU720919 RNN720919:RNQ720919 RXJ720919:RXM720919 SHF720919:SHI720919 SRB720919:SRE720919 TAX720919:TBA720919 TKT720919:TKW720919 TUP720919:TUS720919 UEL720919:UEO720919 UOH720919:UOK720919 UYD720919:UYG720919 VHZ720919:VIC720919 VRV720919:VRY720919 WBR720919:WBU720919 WLN720919:WLQ720919 WVJ720919:WVM720919 B786455:E786455 IX786455:JA786455 ST786455:SW786455 ACP786455:ACS786455 AML786455:AMO786455 AWH786455:AWK786455 BGD786455:BGG786455 BPZ786455:BQC786455 BZV786455:BZY786455 CJR786455:CJU786455 CTN786455:CTQ786455 DDJ786455:DDM786455 DNF786455:DNI786455 DXB786455:DXE786455 EGX786455:EHA786455 EQT786455:EQW786455 FAP786455:FAS786455 FKL786455:FKO786455 FUH786455:FUK786455 GED786455:GEG786455 GNZ786455:GOC786455 GXV786455:GXY786455 HHR786455:HHU786455 HRN786455:HRQ786455 IBJ786455:IBM786455 ILF786455:ILI786455 IVB786455:IVE786455 JEX786455:JFA786455 JOT786455:JOW786455 JYP786455:JYS786455 KIL786455:KIO786455 KSH786455:KSK786455 LCD786455:LCG786455 LLZ786455:LMC786455 LVV786455:LVY786455 MFR786455:MFU786455 MPN786455:MPQ786455 MZJ786455:MZM786455 NJF786455:NJI786455 NTB786455:NTE786455 OCX786455:ODA786455 OMT786455:OMW786455 OWP786455:OWS786455 PGL786455:PGO786455 PQH786455:PQK786455 QAD786455:QAG786455 QJZ786455:QKC786455 QTV786455:QTY786455 RDR786455:RDU786455 RNN786455:RNQ786455 RXJ786455:RXM786455 SHF786455:SHI786455 SRB786455:SRE786455 TAX786455:TBA786455 TKT786455:TKW786455 TUP786455:TUS786455 UEL786455:UEO786455 UOH786455:UOK786455 UYD786455:UYG786455 VHZ786455:VIC786455 VRV786455:VRY786455 WBR786455:WBU786455 WLN786455:WLQ786455 WVJ786455:WVM786455 B851991:E851991 IX851991:JA851991 ST851991:SW851991 ACP851991:ACS851991 AML851991:AMO851991 AWH851991:AWK851991 BGD851991:BGG851991 BPZ851991:BQC851991 BZV851991:BZY851991 CJR851991:CJU851991 CTN851991:CTQ851991 DDJ851991:DDM851991 DNF851991:DNI851991 DXB851991:DXE851991 EGX851991:EHA851991 EQT851991:EQW851991 FAP851991:FAS851991 FKL851991:FKO851991 FUH851991:FUK851991 GED851991:GEG851991 GNZ851991:GOC851991 GXV851991:GXY851991 HHR851991:HHU851991 HRN851991:HRQ851991 IBJ851991:IBM851991 ILF851991:ILI851991 IVB851991:IVE851991 JEX851991:JFA851991 JOT851991:JOW851991 JYP851991:JYS851991 KIL851991:KIO851991 KSH851991:KSK851991 LCD851991:LCG851991 LLZ851991:LMC851991 LVV851991:LVY851991 MFR851991:MFU851991 MPN851991:MPQ851991 MZJ851991:MZM851991 NJF851991:NJI851991 NTB851991:NTE851991 OCX851991:ODA851991 OMT851991:OMW851991 OWP851991:OWS851991 PGL851991:PGO851991 PQH851991:PQK851991 QAD851991:QAG851991 QJZ851991:QKC851991 QTV851991:QTY851991 RDR851991:RDU851991 RNN851991:RNQ851991 RXJ851991:RXM851991 SHF851991:SHI851991 SRB851991:SRE851991 TAX851991:TBA851991 TKT851991:TKW851991 TUP851991:TUS851991 UEL851991:UEO851991 UOH851991:UOK851991 UYD851991:UYG851991 VHZ851991:VIC851991 VRV851991:VRY851991 WBR851991:WBU851991 WLN851991:WLQ851991 WVJ851991:WVM851991 B917527:E917527 IX917527:JA917527 ST917527:SW917527 ACP917527:ACS917527 AML917527:AMO917527 AWH917527:AWK917527 BGD917527:BGG917527 BPZ917527:BQC917527 BZV917527:BZY917527 CJR917527:CJU917527 CTN917527:CTQ917527 DDJ917527:DDM917527 DNF917527:DNI917527 DXB917527:DXE917527 EGX917527:EHA917527 EQT917527:EQW917527 FAP917527:FAS917527 FKL917527:FKO917527 FUH917527:FUK917527 GED917527:GEG917527 GNZ917527:GOC917527 GXV917527:GXY917527 HHR917527:HHU917527 HRN917527:HRQ917527 IBJ917527:IBM917527 ILF917527:ILI917527 IVB917527:IVE917527 JEX917527:JFA917527 JOT917527:JOW917527 JYP917527:JYS917527 KIL917527:KIO917527 KSH917527:KSK917527 LCD917527:LCG917527 LLZ917527:LMC917527 LVV917527:LVY917527 MFR917527:MFU917527 MPN917527:MPQ917527 MZJ917527:MZM917527 NJF917527:NJI917527 NTB917527:NTE917527 OCX917527:ODA917527 OMT917527:OMW917527 OWP917527:OWS917527 PGL917527:PGO917527 PQH917527:PQK917527 QAD917527:QAG917527 QJZ917527:QKC917527 QTV917527:QTY917527 RDR917527:RDU917527 RNN917527:RNQ917527 RXJ917527:RXM917527 SHF917527:SHI917527 SRB917527:SRE917527 TAX917527:TBA917527 TKT917527:TKW917527 TUP917527:TUS917527 UEL917527:UEO917527 UOH917527:UOK917527 UYD917527:UYG917527 VHZ917527:VIC917527 VRV917527:VRY917527 WBR917527:WBU917527 WLN917527:WLQ917527 WVJ917527:WVM917527 B983063:E983063 IX983063:JA983063 ST983063:SW983063 ACP983063:ACS983063 AML983063:AMO983063 AWH983063:AWK983063 BGD983063:BGG983063 BPZ983063:BQC983063 BZV983063:BZY983063 CJR983063:CJU983063 CTN983063:CTQ983063 DDJ983063:DDM983063 DNF983063:DNI983063 DXB983063:DXE983063 EGX983063:EHA983063 EQT983063:EQW983063 FAP983063:FAS983063 FKL983063:FKO983063 FUH983063:FUK983063 GED983063:GEG983063 GNZ983063:GOC983063 GXV983063:GXY983063 HHR983063:HHU983063 HRN983063:HRQ983063 IBJ983063:IBM983063 ILF983063:ILI983063 IVB983063:IVE983063 JEX983063:JFA983063 JOT983063:JOW983063 JYP983063:JYS983063 KIL983063:KIO983063 KSH983063:KSK983063 LCD983063:LCG983063 LLZ983063:LMC983063 LVV983063:LVY983063 MFR983063:MFU983063 MPN983063:MPQ983063 MZJ983063:MZM983063 NJF983063:NJI983063 NTB983063:NTE983063 OCX983063:ODA983063 OMT983063:OMW983063 OWP983063:OWS983063 PGL983063:PGO983063 PQH983063:PQK983063 QAD983063:QAG983063 QJZ983063:QKC983063 QTV983063:QTY983063 RDR983063:RDU983063 RNN983063:RNQ983063 RXJ983063:RXM983063 SHF983063:SHI983063 SRB983063:SRE983063 TAX983063:TBA983063 TKT983063:TKW983063 TUP983063:TUS983063 UEL983063:UEO983063 UOH983063:UOK983063 UYD983063:UYG983063 VHZ983063:VIC983063 VRV983063:VRY983063 WBR983063:WBU983063 WLN983063:WLQ983063 WVJ983063:WVM983063 G21:H21 JC21:JD21 SY21:SZ21 ACU21:ACV21 AMQ21:AMR21 AWM21:AWN21 BGI21:BGJ21 BQE21:BQF21 CAA21:CAB21 CJW21:CJX21 CTS21:CTT21 DDO21:DDP21 DNK21:DNL21 DXG21:DXH21 EHC21:EHD21 EQY21:EQZ21 FAU21:FAV21 FKQ21:FKR21 FUM21:FUN21 GEI21:GEJ21 GOE21:GOF21 GYA21:GYB21 HHW21:HHX21 HRS21:HRT21 IBO21:IBP21 ILK21:ILL21 IVG21:IVH21 JFC21:JFD21 JOY21:JOZ21 JYU21:JYV21 KIQ21:KIR21 KSM21:KSN21 LCI21:LCJ21 LME21:LMF21 LWA21:LWB21 MFW21:MFX21 MPS21:MPT21 MZO21:MZP21 NJK21:NJL21 NTG21:NTH21 ODC21:ODD21 OMY21:OMZ21 OWU21:OWV21 PGQ21:PGR21 PQM21:PQN21 QAI21:QAJ21 QKE21:QKF21 QUA21:QUB21 RDW21:RDX21 RNS21:RNT21 RXO21:RXP21 SHK21:SHL21 SRG21:SRH21 TBC21:TBD21 TKY21:TKZ21 TUU21:TUV21 UEQ21:UER21 UOM21:UON21 UYI21:UYJ21 VIE21:VIF21 VSA21:VSB21 WBW21:WBX21 WLS21:WLT21 WVO21:WVP21 G65557:H65557 JC65557:JD65557 SY65557:SZ65557 ACU65557:ACV65557 AMQ65557:AMR65557 AWM65557:AWN65557 BGI65557:BGJ65557 BQE65557:BQF65557 CAA65557:CAB65557 CJW65557:CJX65557 CTS65557:CTT65557 DDO65557:DDP65557 DNK65557:DNL65557 DXG65557:DXH65557 EHC65557:EHD65557 EQY65557:EQZ65557 FAU65557:FAV65557 FKQ65557:FKR65557 FUM65557:FUN65557 GEI65557:GEJ65557 GOE65557:GOF65557 GYA65557:GYB65557 HHW65557:HHX65557 HRS65557:HRT65557 IBO65557:IBP65557 ILK65557:ILL65557 IVG65557:IVH65557 JFC65557:JFD65557 JOY65557:JOZ65557 JYU65557:JYV65557 KIQ65557:KIR65557 KSM65557:KSN65557 LCI65557:LCJ65557 LME65557:LMF65557 LWA65557:LWB65557 MFW65557:MFX65557 MPS65557:MPT65557 MZO65557:MZP65557 NJK65557:NJL65557 NTG65557:NTH65557 ODC65557:ODD65557 OMY65557:OMZ65557 OWU65557:OWV65557 PGQ65557:PGR65557 PQM65557:PQN65557 QAI65557:QAJ65557 QKE65557:QKF65557 QUA65557:QUB65557 RDW65557:RDX65557 RNS65557:RNT65557 RXO65557:RXP65557 SHK65557:SHL65557 SRG65557:SRH65557 TBC65557:TBD65557 TKY65557:TKZ65557 TUU65557:TUV65557 UEQ65557:UER65557 UOM65557:UON65557 UYI65557:UYJ65557 VIE65557:VIF65557 VSA65557:VSB65557 WBW65557:WBX65557 WLS65557:WLT65557 WVO65557:WVP65557 G131093:H131093 JC131093:JD131093 SY131093:SZ131093 ACU131093:ACV131093 AMQ131093:AMR131093 AWM131093:AWN131093 BGI131093:BGJ131093 BQE131093:BQF131093 CAA131093:CAB131093 CJW131093:CJX131093 CTS131093:CTT131093 DDO131093:DDP131093 DNK131093:DNL131093 DXG131093:DXH131093 EHC131093:EHD131093 EQY131093:EQZ131093 FAU131093:FAV131093 FKQ131093:FKR131093 FUM131093:FUN131093 GEI131093:GEJ131093 GOE131093:GOF131093 GYA131093:GYB131093 HHW131093:HHX131093 HRS131093:HRT131093 IBO131093:IBP131093 ILK131093:ILL131093 IVG131093:IVH131093 JFC131093:JFD131093 JOY131093:JOZ131093 JYU131093:JYV131093 KIQ131093:KIR131093 KSM131093:KSN131093 LCI131093:LCJ131093 LME131093:LMF131093 LWA131093:LWB131093 MFW131093:MFX131093 MPS131093:MPT131093 MZO131093:MZP131093 NJK131093:NJL131093 NTG131093:NTH131093 ODC131093:ODD131093 OMY131093:OMZ131093 OWU131093:OWV131093 PGQ131093:PGR131093 PQM131093:PQN131093 QAI131093:QAJ131093 QKE131093:QKF131093 QUA131093:QUB131093 RDW131093:RDX131093 RNS131093:RNT131093 RXO131093:RXP131093 SHK131093:SHL131093 SRG131093:SRH131093 TBC131093:TBD131093 TKY131093:TKZ131093 TUU131093:TUV131093 UEQ131093:UER131093 UOM131093:UON131093 UYI131093:UYJ131093 VIE131093:VIF131093 VSA131093:VSB131093 WBW131093:WBX131093 WLS131093:WLT131093 WVO131093:WVP131093 G196629:H196629 JC196629:JD196629 SY196629:SZ196629 ACU196629:ACV196629 AMQ196629:AMR196629 AWM196629:AWN196629 BGI196629:BGJ196629 BQE196629:BQF196629 CAA196629:CAB196629 CJW196629:CJX196629 CTS196629:CTT196629 DDO196629:DDP196629 DNK196629:DNL196629 DXG196629:DXH196629 EHC196629:EHD196629 EQY196629:EQZ196629 FAU196629:FAV196629 FKQ196629:FKR196629 FUM196629:FUN196629 GEI196629:GEJ196629 GOE196629:GOF196629 GYA196629:GYB196629 HHW196629:HHX196629 HRS196629:HRT196629 IBO196629:IBP196629 ILK196629:ILL196629 IVG196629:IVH196629 JFC196629:JFD196629 JOY196629:JOZ196629 JYU196629:JYV196629 KIQ196629:KIR196629 KSM196629:KSN196629 LCI196629:LCJ196629 LME196629:LMF196629 LWA196629:LWB196629 MFW196629:MFX196629 MPS196629:MPT196629 MZO196629:MZP196629 NJK196629:NJL196629 NTG196629:NTH196629 ODC196629:ODD196629 OMY196629:OMZ196629 OWU196629:OWV196629 PGQ196629:PGR196629 PQM196629:PQN196629 QAI196629:QAJ196629 QKE196629:QKF196629 QUA196629:QUB196629 RDW196629:RDX196629 RNS196629:RNT196629 RXO196629:RXP196629 SHK196629:SHL196629 SRG196629:SRH196629 TBC196629:TBD196629 TKY196629:TKZ196629 TUU196629:TUV196629 UEQ196629:UER196629 UOM196629:UON196629 UYI196629:UYJ196629 VIE196629:VIF196629 VSA196629:VSB196629 WBW196629:WBX196629 WLS196629:WLT196629 WVO196629:WVP196629 G262165:H262165 JC262165:JD262165 SY262165:SZ262165 ACU262165:ACV262165 AMQ262165:AMR262165 AWM262165:AWN262165 BGI262165:BGJ262165 BQE262165:BQF262165 CAA262165:CAB262165 CJW262165:CJX262165 CTS262165:CTT262165 DDO262165:DDP262165 DNK262165:DNL262165 DXG262165:DXH262165 EHC262165:EHD262165 EQY262165:EQZ262165 FAU262165:FAV262165 FKQ262165:FKR262165 FUM262165:FUN262165 GEI262165:GEJ262165 GOE262165:GOF262165 GYA262165:GYB262165 HHW262165:HHX262165 HRS262165:HRT262165 IBO262165:IBP262165 ILK262165:ILL262165 IVG262165:IVH262165 JFC262165:JFD262165 JOY262165:JOZ262165 JYU262165:JYV262165 KIQ262165:KIR262165 KSM262165:KSN262165 LCI262165:LCJ262165 LME262165:LMF262165 LWA262165:LWB262165 MFW262165:MFX262165 MPS262165:MPT262165 MZO262165:MZP262165 NJK262165:NJL262165 NTG262165:NTH262165 ODC262165:ODD262165 OMY262165:OMZ262165 OWU262165:OWV262165 PGQ262165:PGR262165 PQM262165:PQN262165 QAI262165:QAJ262165 QKE262165:QKF262165 QUA262165:QUB262165 RDW262165:RDX262165 RNS262165:RNT262165 RXO262165:RXP262165 SHK262165:SHL262165 SRG262165:SRH262165 TBC262165:TBD262165 TKY262165:TKZ262165 TUU262165:TUV262165 UEQ262165:UER262165 UOM262165:UON262165 UYI262165:UYJ262165 VIE262165:VIF262165 VSA262165:VSB262165 WBW262165:WBX262165 WLS262165:WLT262165 WVO262165:WVP262165 G327701:H327701 JC327701:JD327701 SY327701:SZ327701 ACU327701:ACV327701 AMQ327701:AMR327701 AWM327701:AWN327701 BGI327701:BGJ327701 BQE327701:BQF327701 CAA327701:CAB327701 CJW327701:CJX327701 CTS327701:CTT327701 DDO327701:DDP327701 DNK327701:DNL327701 DXG327701:DXH327701 EHC327701:EHD327701 EQY327701:EQZ327701 FAU327701:FAV327701 FKQ327701:FKR327701 FUM327701:FUN327701 GEI327701:GEJ327701 GOE327701:GOF327701 GYA327701:GYB327701 HHW327701:HHX327701 HRS327701:HRT327701 IBO327701:IBP327701 ILK327701:ILL327701 IVG327701:IVH327701 JFC327701:JFD327701 JOY327701:JOZ327701 JYU327701:JYV327701 KIQ327701:KIR327701 KSM327701:KSN327701 LCI327701:LCJ327701 LME327701:LMF327701 LWA327701:LWB327701 MFW327701:MFX327701 MPS327701:MPT327701 MZO327701:MZP327701 NJK327701:NJL327701 NTG327701:NTH327701 ODC327701:ODD327701 OMY327701:OMZ327701 OWU327701:OWV327701 PGQ327701:PGR327701 PQM327701:PQN327701 QAI327701:QAJ327701 QKE327701:QKF327701 QUA327701:QUB327701 RDW327701:RDX327701 RNS327701:RNT327701 RXO327701:RXP327701 SHK327701:SHL327701 SRG327701:SRH327701 TBC327701:TBD327701 TKY327701:TKZ327701 TUU327701:TUV327701 UEQ327701:UER327701 UOM327701:UON327701 UYI327701:UYJ327701 VIE327701:VIF327701 VSA327701:VSB327701 WBW327701:WBX327701 WLS327701:WLT327701 WVO327701:WVP327701 G393237:H393237 JC393237:JD393237 SY393237:SZ393237 ACU393237:ACV393237 AMQ393237:AMR393237 AWM393237:AWN393237 BGI393237:BGJ393237 BQE393237:BQF393237 CAA393237:CAB393237 CJW393237:CJX393237 CTS393237:CTT393237 DDO393237:DDP393237 DNK393237:DNL393237 DXG393237:DXH393237 EHC393237:EHD393237 EQY393237:EQZ393237 FAU393237:FAV393237 FKQ393237:FKR393237 FUM393237:FUN393237 GEI393237:GEJ393237 GOE393237:GOF393237 GYA393237:GYB393237 HHW393237:HHX393237 HRS393237:HRT393237 IBO393237:IBP393237 ILK393237:ILL393237 IVG393237:IVH393237 JFC393237:JFD393237 JOY393237:JOZ393237 JYU393237:JYV393237 KIQ393237:KIR393237 KSM393237:KSN393237 LCI393237:LCJ393237 LME393237:LMF393237 LWA393237:LWB393237 MFW393237:MFX393237 MPS393237:MPT393237 MZO393237:MZP393237 NJK393237:NJL393237 NTG393237:NTH393237 ODC393237:ODD393237 OMY393237:OMZ393237 OWU393237:OWV393237 PGQ393237:PGR393237 PQM393237:PQN393237 QAI393237:QAJ393237 QKE393237:QKF393237 QUA393237:QUB393237 RDW393237:RDX393237 RNS393237:RNT393237 RXO393237:RXP393237 SHK393237:SHL393237 SRG393237:SRH393237 TBC393237:TBD393237 TKY393237:TKZ393237 TUU393237:TUV393237 UEQ393237:UER393237 UOM393237:UON393237 UYI393237:UYJ393237 VIE393237:VIF393237 VSA393237:VSB393237 WBW393237:WBX393237 WLS393237:WLT393237 WVO393237:WVP393237 G458773:H458773 JC458773:JD458773 SY458773:SZ458773 ACU458773:ACV458773 AMQ458773:AMR458773 AWM458773:AWN458773 BGI458773:BGJ458773 BQE458773:BQF458773 CAA458773:CAB458773 CJW458773:CJX458773 CTS458773:CTT458773 DDO458773:DDP458773 DNK458773:DNL458773 DXG458773:DXH458773 EHC458773:EHD458773 EQY458773:EQZ458773 FAU458773:FAV458773 FKQ458773:FKR458773 FUM458773:FUN458773 GEI458773:GEJ458773 GOE458773:GOF458773 GYA458773:GYB458773 HHW458773:HHX458773 HRS458773:HRT458773 IBO458773:IBP458773 ILK458773:ILL458773 IVG458773:IVH458773 JFC458773:JFD458773 JOY458773:JOZ458773 JYU458773:JYV458773 KIQ458773:KIR458773 KSM458773:KSN458773 LCI458773:LCJ458773 LME458773:LMF458773 LWA458773:LWB458773 MFW458773:MFX458773 MPS458773:MPT458773 MZO458773:MZP458773 NJK458773:NJL458773 NTG458773:NTH458773 ODC458773:ODD458773 OMY458773:OMZ458773 OWU458773:OWV458773 PGQ458773:PGR458773 PQM458773:PQN458773 QAI458773:QAJ458773 QKE458773:QKF458773 QUA458773:QUB458773 RDW458773:RDX458773 RNS458773:RNT458773 RXO458773:RXP458773 SHK458773:SHL458773 SRG458773:SRH458773 TBC458773:TBD458773 TKY458773:TKZ458773 TUU458773:TUV458773 UEQ458773:UER458773 UOM458773:UON458773 UYI458773:UYJ458773 VIE458773:VIF458773 VSA458773:VSB458773 WBW458773:WBX458773 WLS458773:WLT458773 WVO458773:WVP458773 G524309:H524309 JC524309:JD524309 SY524309:SZ524309 ACU524309:ACV524309 AMQ524309:AMR524309 AWM524309:AWN524309 BGI524309:BGJ524309 BQE524309:BQF524309 CAA524309:CAB524309 CJW524309:CJX524309 CTS524309:CTT524309 DDO524309:DDP524309 DNK524309:DNL524309 DXG524309:DXH524309 EHC524309:EHD524309 EQY524309:EQZ524309 FAU524309:FAV524309 FKQ524309:FKR524309 FUM524309:FUN524309 GEI524309:GEJ524309 GOE524309:GOF524309 GYA524309:GYB524309 HHW524309:HHX524309 HRS524309:HRT524309 IBO524309:IBP524309 ILK524309:ILL524309 IVG524309:IVH524309 JFC524309:JFD524309 JOY524309:JOZ524309 JYU524309:JYV524309 KIQ524309:KIR524309 KSM524309:KSN524309 LCI524309:LCJ524309 LME524309:LMF524309 LWA524309:LWB524309 MFW524309:MFX524309 MPS524309:MPT524309 MZO524309:MZP524309 NJK524309:NJL524309 NTG524309:NTH524309 ODC524309:ODD524309 OMY524309:OMZ524309 OWU524309:OWV524309 PGQ524309:PGR524309 PQM524309:PQN524309 QAI524309:QAJ524309 QKE524309:QKF524309 QUA524309:QUB524309 RDW524309:RDX524309 RNS524309:RNT524309 RXO524309:RXP524309 SHK524309:SHL524309 SRG524309:SRH524309 TBC524309:TBD524309 TKY524309:TKZ524309 TUU524309:TUV524309 UEQ524309:UER524309 UOM524309:UON524309 UYI524309:UYJ524309 VIE524309:VIF524309 VSA524309:VSB524309 WBW524309:WBX524309 WLS524309:WLT524309 WVO524309:WVP524309 G589845:H589845 JC589845:JD589845 SY589845:SZ589845 ACU589845:ACV589845 AMQ589845:AMR589845 AWM589845:AWN589845 BGI589845:BGJ589845 BQE589845:BQF589845 CAA589845:CAB589845 CJW589845:CJX589845 CTS589845:CTT589845 DDO589845:DDP589845 DNK589845:DNL589845 DXG589845:DXH589845 EHC589845:EHD589845 EQY589845:EQZ589845 FAU589845:FAV589845 FKQ589845:FKR589845 FUM589845:FUN589845 GEI589845:GEJ589845 GOE589845:GOF589845 GYA589845:GYB589845 HHW589845:HHX589845 HRS589845:HRT589845 IBO589845:IBP589845 ILK589845:ILL589845 IVG589845:IVH589845 JFC589845:JFD589845 JOY589845:JOZ589845 JYU589845:JYV589845 KIQ589845:KIR589845 KSM589845:KSN589845 LCI589845:LCJ589845 LME589845:LMF589845 LWA589845:LWB589845 MFW589845:MFX589845 MPS589845:MPT589845 MZO589845:MZP589845 NJK589845:NJL589845 NTG589845:NTH589845 ODC589845:ODD589845 OMY589845:OMZ589845 OWU589845:OWV589845 PGQ589845:PGR589845 PQM589845:PQN589845 QAI589845:QAJ589845 QKE589845:QKF589845 QUA589845:QUB589845 RDW589845:RDX589845 RNS589845:RNT589845 RXO589845:RXP589845 SHK589845:SHL589845 SRG589845:SRH589845 TBC589845:TBD589845 TKY589845:TKZ589845 TUU589845:TUV589845 UEQ589845:UER589845 UOM589845:UON589845 UYI589845:UYJ589845 VIE589845:VIF589845 VSA589845:VSB589845 WBW589845:WBX589845 WLS589845:WLT589845 WVO589845:WVP589845 G655381:H655381 JC655381:JD655381 SY655381:SZ655381 ACU655381:ACV655381 AMQ655381:AMR655381 AWM655381:AWN655381 BGI655381:BGJ655381 BQE655381:BQF655381 CAA655381:CAB655381 CJW655381:CJX655381 CTS655381:CTT655381 DDO655381:DDP655381 DNK655381:DNL655381 DXG655381:DXH655381 EHC655381:EHD655381 EQY655381:EQZ655381 FAU655381:FAV655381 FKQ655381:FKR655381 FUM655381:FUN655381 GEI655381:GEJ655381 GOE655381:GOF655381 GYA655381:GYB655381 HHW655381:HHX655381 HRS655381:HRT655381 IBO655381:IBP655381 ILK655381:ILL655381 IVG655381:IVH655381 JFC655381:JFD655381 JOY655381:JOZ655381 JYU655381:JYV655381 KIQ655381:KIR655381 KSM655381:KSN655381 LCI655381:LCJ655381 LME655381:LMF655381 LWA655381:LWB655381 MFW655381:MFX655381 MPS655381:MPT655381 MZO655381:MZP655381 NJK655381:NJL655381 NTG655381:NTH655381 ODC655381:ODD655381 OMY655381:OMZ655381 OWU655381:OWV655381 PGQ655381:PGR655381 PQM655381:PQN655381 QAI655381:QAJ655381 QKE655381:QKF655381 QUA655381:QUB655381 RDW655381:RDX655381 RNS655381:RNT655381 RXO655381:RXP655381 SHK655381:SHL655381 SRG655381:SRH655381 TBC655381:TBD655381 TKY655381:TKZ655381 TUU655381:TUV655381 UEQ655381:UER655381 UOM655381:UON655381 UYI655381:UYJ655381 VIE655381:VIF655381 VSA655381:VSB655381 WBW655381:WBX655381 WLS655381:WLT655381 WVO655381:WVP655381 G720917:H720917 JC720917:JD720917 SY720917:SZ720917 ACU720917:ACV720917 AMQ720917:AMR720917 AWM720917:AWN720917 BGI720917:BGJ720917 BQE720917:BQF720917 CAA720917:CAB720917 CJW720917:CJX720917 CTS720917:CTT720917 DDO720917:DDP720917 DNK720917:DNL720917 DXG720917:DXH720917 EHC720917:EHD720917 EQY720917:EQZ720917 FAU720917:FAV720917 FKQ720917:FKR720917 FUM720917:FUN720917 GEI720917:GEJ720917 GOE720917:GOF720917 GYA720917:GYB720917 HHW720917:HHX720917 HRS720917:HRT720917 IBO720917:IBP720917 ILK720917:ILL720917 IVG720917:IVH720917 JFC720917:JFD720917 JOY720917:JOZ720917 JYU720917:JYV720917 KIQ720917:KIR720917 KSM720917:KSN720917 LCI720917:LCJ720917 LME720917:LMF720917 LWA720917:LWB720917 MFW720917:MFX720917 MPS720917:MPT720917 MZO720917:MZP720917 NJK720917:NJL720917 NTG720917:NTH720917 ODC720917:ODD720917 OMY720917:OMZ720917 OWU720917:OWV720917 PGQ720917:PGR720917 PQM720917:PQN720917 QAI720917:QAJ720917 QKE720917:QKF720917 QUA720917:QUB720917 RDW720917:RDX720917 RNS720917:RNT720917 RXO720917:RXP720917 SHK720917:SHL720917 SRG720917:SRH720917 TBC720917:TBD720917 TKY720917:TKZ720917 TUU720917:TUV720917 UEQ720917:UER720917 UOM720917:UON720917 UYI720917:UYJ720917 VIE720917:VIF720917 VSA720917:VSB720917 WBW720917:WBX720917 WLS720917:WLT720917 WVO720917:WVP720917 G786453:H786453 JC786453:JD786453 SY786453:SZ786453 ACU786453:ACV786453 AMQ786453:AMR786453 AWM786453:AWN786453 BGI786453:BGJ786453 BQE786453:BQF786453 CAA786453:CAB786453 CJW786453:CJX786453 CTS786453:CTT786453 DDO786453:DDP786453 DNK786453:DNL786453 DXG786453:DXH786453 EHC786453:EHD786453 EQY786453:EQZ786453 FAU786453:FAV786453 FKQ786453:FKR786453 FUM786453:FUN786453 GEI786453:GEJ786453 GOE786453:GOF786453 GYA786453:GYB786453 HHW786453:HHX786453 HRS786453:HRT786453 IBO786453:IBP786453 ILK786453:ILL786453 IVG786453:IVH786453 JFC786453:JFD786453 JOY786453:JOZ786453 JYU786453:JYV786453 KIQ786453:KIR786453 KSM786453:KSN786453 LCI786453:LCJ786453 LME786453:LMF786453 LWA786453:LWB786453 MFW786453:MFX786453 MPS786453:MPT786453 MZO786453:MZP786453 NJK786453:NJL786453 NTG786453:NTH786453 ODC786453:ODD786453 OMY786453:OMZ786453 OWU786453:OWV786453 PGQ786453:PGR786453 PQM786453:PQN786453 QAI786453:QAJ786453 QKE786453:QKF786453 QUA786453:QUB786453 RDW786453:RDX786453 RNS786453:RNT786453 RXO786453:RXP786453 SHK786453:SHL786453 SRG786453:SRH786453 TBC786453:TBD786453 TKY786453:TKZ786453 TUU786453:TUV786453 UEQ786453:UER786453 UOM786453:UON786453 UYI786453:UYJ786453 VIE786453:VIF786453 VSA786453:VSB786453 WBW786453:WBX786453 WLS786453:WLT786453 WVO786453:WVP786453 G851989:H851989 JC851989:JD851989 SY851989:SZ851989 ACU851989:ACV851989 AMQ851989:AMR851989 AWM851989:AWN851989 BGI851989:BGJ851989 BQE851989:BQF851989 CAA851989:CAB851989 CJW851989:CJX851989 CTS851989:CTT851989 DDO851989:DDP851989 DNK851989:DNL851989 DXG851989:DXH851989 EHC851989:EHD851989 EQY851989:EQZ851989 FAU851989:FAV851989 FKQ851989:FKR851989 FUM851989:FUN851989 GEI851989:GEJ851989 GOE851989:GOF851989 GYA851989:GYB851989 HHW851989:HHX851989 HRS851989:HRT851989 IBO851989:IBP851989 ILK851989:ILL851989 IVG851989:IVH851989 JFC851989:JFD851989 JOY851989:JOZ851989 JYU851989:JYV851989 KIQ851989:KIR851989 KSM851989:KSN851989 LCI851989:LCJ851989 LME851989:LMF851989 LWA851989:LWB851989 MFW851989:MFX851989 MPS851989:MPT851989 MZO851989:MZP851989 NJK851989:NJL851989 NTG851989:NTH851989 ODC851989:ODD851989 OMY851989:OMZ851989 OWU851989:OWV851989 PGQ851989:PGR851989 PQM851989:PQN851989 QAI851989:QAJ851989 QKE851989:QKF851989 QUA851989:QUB851989 RDW851989:RDX851989 RNS851989:RNT851989 RXO851989:RXP851989 SHK851989:SHL851989 SRG851989:SRH851989 TBC851989:TBD851989 TKY851989:TKZ851989 TUU851989:TUV851989 UEQ851989:UER851989 UOM851989:UON851989 UYI851989:UYJ851989 VIE851989:VIF851989 VSA851989:VSB851989 WBW851989:WBX851989 WLS851989:WLT851989 WVO851989:WVP851989 G917525:H917525 JC917525:JD917525 SY917525:SZ917525 ACU917525:ACV917525 AMQ917525:AMR917525 AWM917525:AWN917525 BGI917525:BGJ917525 BQE917525:BQF917525 CAA917525:CAB917525 CJW917525:CJX917525 CTS917525:CTT917525 DDO917525:DDP917525 DNK917525:DNL917525 DXG917525:DXH917525 EHC917525:EHD917525 EQY917525:EQZ917525 FAU917525:FAV917525 FKQ917525:FKR917525 FUM917525:FUN917525 GEI917525:GEJ917525 GOE917525:GOF917525 GYA917525:GYB917525 HHW917525:HHX917525 HRS917525:HRT917525 IBO917525:IBP917525 ILK917525:ILL917525 IVG917525:IVH917525 JFC917525:JFD917525 JOY917525:JOZ917525 JYU917525:JYV917525 KIQ917525:KIR917525 KSM917525:KSN917525 LCI917525:LCJ917525 LME917525:LMF917525 LWA917525:LWB917525 MFW917525:MFX917525 MPS917525:MPT917525 MZO917525:MZP917525 NJK917525:NJL917525 NTG917525:NTH917525 ODC917525:ODD917525 OMY917525:OMZ917525 OWU917525:OWV917525 PGQ917525:PGR917525 PQM917525:PQN917525 QAI917525:QAJ917525 QKE917525:QKF917525 QUA917525:QUB917525 RDW917525:RDX917525 RNS917525:RNT917525 RXO917525:RXP917525 SHK917525:SHL917525 SRG917525:SRH917525 TBC917525:TBD917525 TKY917525:TKZ917525 TUU917525:TUV917525 UEQ917525:UER917525 UOM917525:UON917525 UYI917525:UYJ917525 VIE917525:VIF917525 VSA917525:VSB917525 WBW917525:WBX917525 WLS917525:WLT917525 WVO917525:WVP917525 G983061:H983061 JC983061:JD983061 SY983061:SZ983061 ACU983061:ACV983061 AMQ983061:AMR983061 AWM983061:AWN983061 BGI983061:BGJ983061 BQE983061:BQF983061 CAA983061:CAB983061 CJW983061:CJX983061 CTS983061:CTT983061 DDO983061:DDP983061 DNK983061:DNL983061 DXG983061:DXH983061 EHC983061:EHD983061 EQY983061:EQZ983061 FAU983061:FAV983061 FKQ983061:FKR983061 FUM983061:FUN983061 GEI983061:GEJ983061 GOE983061:GOF983061 GYA983061:GYB983061 HHW983061:HHX983061 HRS983061:HRT983061 IBO983061:IBP983061 ILK983061:ILL983061 IVG983061:IVH983061 JFC983061:JFD983061 JOY983061:JOZ983061 JYU983061:JYV983061 KIQ983061:KIR983061 KSM983061:KSN983061 LCI983061:LCJ983061 LME983061:LMF983061 LWA983061:LWB983061 MFW983061:MFX983061 MPS983061:MPT983061 MZO983061:MZP983061 NJK983061:NJL983061 NTG983061:NTH983061 ODC983061:ODD983061 OMY983061:OMZ983061 OWU983061:OWV983061 PGQ983061:PGR983061 PQM983061:PQN983061 QAI983061:QAJ983061 QKE983061:QKF983061 QUA983061:QUB983061 RDW983061:RDX983061 RNS983061:RNT983061 RXO983061:RXP983061 SHK983061:SHL983061 SRG983061:SRH983061 TBC983061:TBD983061 TKY983061:TKZ983061 TUU983061:TUV983061 UEQ983061:UER983061 UOM983061:UON983061 UYI983061:UYJ983061 VIE983061:VIF983061 VSA983061:VSB983061 WBW983061:WBX983061 WLS983061:WLT983061 WVO983061:WVP983061 G19:H19 JC19:JD19 SY19:SZ19 ACU19:ACV19 AMQ19:AMR19 AWM19:AWN19 BGI19:BGJ19 BQE19:BQF19 CAA19:CAB19 CJW19:CJX19 CTS19:CTT19 DDO19:DDP19 DNK19:DNL19 DXG19:DXH19 EHC19:EHD19 EQY19:EQZ19 FAU19:FAV19 FKQ19:FKR19 FUM19:FUN19 GEI19:GEJ19 GOE19:GOF19 GYA19:GYB19 HHW19:HHX19 HRS19:HRT19 IBO19:IBP19 ILK19:ILL19 IVG19:IVH19 JFC19:JFD19 JOY19:JOZ19 JYU19:JYV19 KIQ19:KIR19 KSM19:KSN19 LCI19:LCJ19 LME19:LMF19 LWA19:LWB19 MFW19:MFX19 MPS19:MPT19 MZO19:MZP19 NJK19:NJL19 NTG19:NTH19 ODC19:ODD19 OMY19:OMZ19 OWU19:OWV19 PGQ19:PGR19 PQM19:PQN19 QAI19:QAJ19 QKE19:QKF19 QUA19:QUB19 RDW19:RDX19 RNS19:RNT19 RXO19:RXP19 SHK19:SHL19 SRG19:SRH19 TBC19:TBD19 TKY19:TKZ19 TUU19:TUV19 UEQ19:UER19 UOM19:UON19 UYI19:UYJ19 VIE19:VIF19 VSA19:VSB19 WBW19:WBX19 WLS19:WLT19 WVO19:WVP19 G65555:H65555 JC65555:JD65555 SY65555:SZ65555 ACU65555:ACV65555 AMQ65555:AMR65555 AWM65555:AWN65555 BGI65555:BGJ65555 BQE65555:BQF65555 CAA65555:CAB65555 CJW65555:CJX65555 CTS65555:CTT65555 DDO65555:DDP65555 DNK65555:DNL65555 DXG65555:DXH65555 EHC65555:EHD65555 EQY65555:EQZ65555 FAU65555:FAV65555 FKQ65555:FKR65555 FUM65555:FUN65555 GEI65555:GEJ65555 GOE65555:GOF65555 GYA65555:GYB65555 HHW65555:HHX65555 HRS65555:HRT65555 IBO65555:IBP65555 ILK65555:ILL65555 IVG65555:IVH65555 JFC65555:JFD65555 JOY65555:JOZ65555 JYU65555:JYV65555 KIQ65555:KIR65555 KSM65555:KSN65555 LCI65555:LCJ65555 LME65555:LMF65555 LWA65555:LWB65555 MFW65555:MFX65555 MPS65555:MPT65555 MZO65555:MZP65555 NJK65555:NJL65555 NTG65555:NTH65555 ODC65555:ODD65555 OMY65555:OMZ65555 OWU65555:OWV65555 PGQ65555:PGR65555 PQM65555:PQN65555 QAI65555:QAJ65555 QKE65555:QKF65555 QUA65555:QUB65555 RDW65555:RDX65555 RNS65555:RNT65555 RXO65555:RXP65555 SHK65555:SHL65555 SRG65555:SRH65555 TBC65555:TBD65555 TKY65555:TKZ65555 TUU65555:TUV65555 UEQ65555:UER65555 UOM65555:UON65555 UYI65555:UYJ65555 VIE65555:VIF65555 VSA65555:VSB65555 WBW65555:WBX65555 WLS65555:WLT65555 WVO65555:WVP65555 G131091:H131091 JC131091:JD131091 SY131091:SZ131091 ACU131091:ACV131091 AMQ131091:AMR131091 AWM131091:AWN131091 BGI131091:BGJ131091 BQE131091:BQF131091 CAA131091:CAB131091 CJW131091:CJX131091 CTS131091:CTT131091 DDO131091:DDP131091 DNK131091:DNL131091 DXG131091:DXH131091 EHC131091:EHD131091 EQY131091:EQZ131091 FAU131091:FAV131091 FKQ131091:FKR131091 FUM131091:FUN131091 GEI131091:GEJ131091 GOE131091:GOF131091 GYA131091:GYB131091 HHW131091:HHX131091 HRS131091:HRT131091 IBO131091:IBP131091 ILK131091:ILL131091 IVG131091:IVH131091 JFC131091:JFD131091 JOY131091:JOZ131091 JYU131091:JYV131091 KIQ131091:KIR131091 KSM131091:KSN131091 LCI131091:LCJ131091 LME131091:LMF131091 LWA131091:LWB131091 MFW131091:MFX131091 MPS131091:MPT131091 MZO131091:MZP131091 NJK131091:NJL131091 NTG131091:NTH131091 ODC131091:ODD131091 OMY131091:OMZ131091 OWU131091:OWV131091 PGQ131091:PGR131091 PQM131091:PQN131091 QAI131091:QAJ131091 QKE131091:QKF131091 QUA131091:QUB131091 RDW131091:RDX131091 RNS131091:RNT131091 RXO131091:RXP131091 SHK131091:SHL131091 SRG131091:SRH131091 TBC131091:TBD131091 TKY131091:TKZ131091 TUU131091:TUV131091 UEQ131091:UER131091 UOM131091:UON131091 UYI131091:UYJ131091 VIE131091:VIF131091 VSA131091:VSB131091 WBW131091:WBX131091 WLS131091:WLT131091 WVO131091:WVP131091 G196627:H196627 JC196627:JD196627 SY196627:SZ196627 ACU196627:ACV196627 AMQ196627:AMR196627 AWM196627:AWN196627 BGI196627:BGJ196627 BQE196627:BQF196627 CAA196627:CAB196627 CJW196627:CJX196627 CTS196627:CTT196627 DDO196627:DDP196627 DNK196627:DNL196627 DXG196627:DXH196627 EHC196627:EHD196627 EQY196627:EQZ196627 FAU196627:FAV196627 FKQ196627:FKR196627 FUM196627:FUN196627 GEI196627:GEJ196627 GOE196627:GOF196627 GYA196627:GYB196627 HHW196627:HHX196627 HRS196627:HRT196627 IBO196627:IBP196627 ILK196627:ILL196627 IVG196627:IVH196627 JFC196627:JFD196627 JOY196627:JOZ196627 JYU196627:JYV196627 KIQ196627:KIR196627 KSM196627:KSN196627 LCI196627:LCJ196627 LME196627:LMF196627 LWA196627:LWB196627 MFW196627:MFX196627 MPS196627:MPT196627 MZO196627:MZP196627 NJK196627:NJL196627 NTG196627:NTH196627 ODC196627:ODD196627 OMY196627:OMZ196627 OWU196627:OWV196627 PGQ196627:PGR196627 PQM196627:PQN196627 QAI196627:QAJ196627 QKE196627:QKF196627 QUA196627:QUB196627 RDW196627:RDX196627 RNS196627:RNT196627 RXO196627:RXP196627 SHK196627:SHL196627 SRG196627:SRH196627 TBC196627:TBD196627 TKY196627:TKZ196627 TUU196627:TUV196627 UEQ196627:UER196627 UOM196627:UON196627 UYI196627:UYJ196627 VIE196627:VIF196627 VSA196627:VSB196627 WBW196627:WBX196627 WLS196627:WLT196627 WVO196627:WVP196627 G262163:H262163 JC262163:JD262163 SY262163:SZ262163 ACU262163:ACV262163 AMQ262163:AMR262163 AWM262163:AWN262163 BGI262163:BGJ262163 BQE262163:BQF262163 CAA262163:CAB262163 CJW262163:CJX262163 CTS262163:CTT262163 DDO262163:DDP262163 DNK262163:DNL262163 DXG262163:DXH262163 EHC262163:EHD262163 EQY262163:EQZ262163 FAU262163:FAV262163 FKQ262163:FKR262163 FUM262163:FUN262163 GEI262163:GEJ262163 GOE262163:GOF262163 GYA262163:GYB262163 HHW262163:HHX262163 HRS262163:HRT262163 IBO262163:IBP262163 ILK262163:ILL262163 IVG262163:IVH262163 JFC262163:JFD262163 JOY262163:JOZ262163 JYU262163:JYV262163 KIQ262163:KIR262163 KSM262163:KSN262163 LCI262163:LCJ262163 LME262163:LMF262163 LWA262163:LWB262163 MFW262163:MFX262163 MPS262163:MPT262163 MZO262163:MZP262163 NJK262163:NJL262163 NTG262163:NTH262163 ODC262163:ODD262163 OMY262163:OMZ262163 OWU262163:OWV262163 PGQ262163:PGR262163 PQM262163:PQN262163 QAI262163:QAJ262163 QKE262163:QKF262163 QUA262163:QUB262163 RDW262163:RDX262163 RNS262163:RNT262163 RXO262163:RXP262163 SHK262163:SHL262163 SRG262163:SRH262163 TBC262163:TBD262163 TKY262163:TKZ262163 TUU262163:TUV262163 UEQ262163:UER262163 UOM262163:UON262163 UYI262163:UYJ262163 VIE262163:VIF262163 VSA262163:VSB262163 WBW262163:WBX262163 WLS262163:WLT262163 WVO262163:WVP262163 G327699:H327699 JC327699:JD327699 SY327699:SZ327699 ACU327699:ACV327699 AMQ327699:AMR327699 AWM327699:AWN327699 BGI327699:BGJ327699 BQE327699:BQF327699 CAA327699:CAB327699 CJW327699:CJX327699 CTS327699:CTT327699 DDO327699:DDP327699 DNK327699:DNL327699 DXG327699:DXH327699 EHC327699:EHD327699 EQY327699:EQZ327699 FAU327699:FAV327699 FKQ327699:FKR327699 FUM327699:FUN327699 GEI327699:GEJ327699 GOE327699:GOF327699 GYA327699:GYB327699 HHW327699:HHX327699 HRS327699:HRT327699 IBO327699:IBP327699 ILK327699:ILL327699 IVG327699:IVH327699 JFC327699:JFD327699 JOY327699:JOZ327699 JYU327699:JYV327699 KIQ327699:KIR327699 KSM327699:KSN327699 LCI327699:LCJ327699 LME327699:LMF327699 LWA327699:LWB327699 MFW327699:MFX327699 MPS327699:MPT327699 MZO327699:MZP327699 NJK327699:NJL327699 NTG327699:NTH327699 ODC327699:ODD327699 OMY327699:OMZ327699 OWU327699:OWV327699 PGQ327699:PGR327699 PQM327699:PQN327699 QAI327699:QAJ327699 QKE327699:QKF327699 QUA327699:QUB327699 RDW327699:RDX327699 RNS327699:RNT327699 RXO327699:RXP327699 SHK327699:SHL327699 SRG327699:SRH327699 TBC327699:TBD327699 TKY327699:TKZ327699 TUU327699:TUV327699 UEQ327699:UER327699 UOM327699:UON327699 UYI327699:UYJ327699 VIE327699:VIF327699 VSA327699:VSB327699 WBW327699:WBX327699 WLS327699:WLT327699 WVO327699:WVP327699 G393235:H393235 JC393235:JD393235 SY393235:SZ393235 ACU393235:ACV393235 AMQ393235:AMR393235 AWM393235:AWN393235 BGI393235:BGJ393235 BQE393235:BQF393235 CAA393235:CAB393235 CJW393235:CJX393235 CTS393235:CTT393235 DDO393235:DDP393235 DNK393235:DNL393235 DXG393235:DXH393235 EHC393235:EHD393235 EQY393235:EQZ393235 FAU393235:FAV393235 FKQ393235:FKR393235 FUM393235:FUN393235 GEI393235:GEJ393235 GOE393235:GOF393235 GYA393235:GYB393235 HHW393235:HHX393235 HRS393235:HRT393235 IBO393235:IBP393235 ILK393235:ILL393235 IVG393235:IVH393235 JFC393235:JFD393235 JOY393235:JOZ393235 JYU393235:JYV393235 KIQ393235:KIR393235 KSM393235:KSN393235 LCI393235:LCJ393235 LME393235:LMF393235 LWA393235:LWB393235 MFW393235:MFX393235 MPS393235:MPT393235 MZO393235:MZP393235 NJK393235:NJL393235 NTG393235:NTH393235 ODC393235:ODD393235 OMY393235:OMZ393235 OWU393235:OWV393235 PGQ393235:PGR393235 PQM393235:PQN393235 QAI393235:QAJ393235 QKE393235:QKF393235 QUA393235:QUB393235 RDW393235:RDX393235 RNS393235:RNT393235 RXO393235:RXP393235 SHK393235:SHL393235 SRG393235:SRH393235 TBC393235:TBD393235 TKY393235:TKZ393235 TUU393235:TUV393235 UEQ393235:UER393235 UOM393235:UON393235 UYI393235:UYJ393235 VIE393235:VIF393235 VSA393235:VSB393235 WBW393235:WBX393235 WLS393235:WLT393235 WVO393235:WVP393235 G458771:H458771 JC458771:JD458771 SY458771:SZ458771 ACU458771:ACV458771 AMQ458771:AMR458771 AWM458771:AWN458771 BGI458771:BGJ458771 BQE458771:BQF458771 CAA458771:CAB458771 CJW458771:CJX458771 CTS458771:CTT458771 DDO458771:DDP458771 DNK458771:DNL458771 DXG458771:DXH458771 EHC458771:EHD458771 EQY458771:EQZ458771 FAU458771:FAV458771 FKQ458771:FKR458771 FUM458771:FUN458771 GEI458771:GEJ458771 GOE458771:GOF458771 GYA458771:GYB458771 HHW458771:HHX458771 HRS458771:HRT458771 IBO458771:IBP458771 ILK458771:ILL458771 IVG458771:IVH458771 JFC458771:JFD458771 JOY458771:JOZ458771 JYU458771:JYV458771 KIQ458771:KIR458771 KSM458771:KSN458771 LCI458771:LCJ458771 LME458771:LMF458771 LWA458771:LWB458771 MFW458771:MFX458771 MPS458771:MPT458771 MZO458771:MZP458771 NJK458771:NJL458771 NTG458771:NTH458771 ODC458771:ODD458771 OMY458771:OMZ458771 OWU458771:OWV458771 PGQ458771:PGR458771 PQM458771:PQN458771 QAI458771:QAJ458771 QKE458771:QKF458771 QUA458771:QUB458771 RDW458771:RDX458771 RNS458771:RNT458771 RXO458771:RXP458771 SHK458771:SHL458771 SRG458771:SRH458771 TBC458771:TBD458771 TKY458771:TKZ458771 TUU458771:TUV458771 UEQ458771:UER458771 UOM458771:UON458771 UYI458771:UYJ458771 VIE458771:VIF458771 VSA458771:VSB458771 WBW458771:WBX458771 WLS458771:WLT458771 WVO458771:WVP458771 G524307:H524307 JC524307:JD524307 SY524307:SZ524307 ACU524307:ACV524307 AMQ524307:AMR524307 AWM524307:AWN524307 BGI524307:BGJ524307 BQE524307:BQF524307 CAA524307:CAB524307 CJW524307:CJX524307 CTS524307:CTT524307 DDO524307:DDP524307 DNK524307:DNL524307 DXG524307:DXH524307 EHC524307:EHD524307 EQY524307:EQZ524307 FAU524307:FAV524307 FKQ524307:FKR524307 FUM524307:FUN524307 GEI524307:GEJ524307 GOE524307:GOF524307 GYA524307:GYB524307 HHW524307:HHX524307 HRS524307:HRT524307 IBO524307:IBP524307 ILK524307:ILL524307 IVG524307:IVH524307 JFC524307:JFD524307 JOY524307:JOZ524307 JYU524307:JYV524307 KIQ524307:KIR524307 KSM524307:KSN524307 LCI524307:LCJ524307 LME524307:LMF524307 LWA524307:LWB524307 MFW524307:MFX524307 MPS524307:MPT524307 MZO524307:MZP524307 NJK524307:NJL524307 NTG524307:NTH524307 ODC524307:ODD524307 OMY524307:OMZ524307 OWU524307:OWV524307 PGQ524307:PGR524307 PQM524307:PQN524307 QAI524307:QAJ524307 QKE524307:QKF524307 QUA524307:QUB524307 RDW524307:RDX524307 RNS524307:RNT524307 RXO524307:RXP524307 SHK524307:SHL524307 SRG524307:SRH524307 TBC524307:TBD524307 TKY524307:TKZ524307 TUU524307:TUV524307 UEQ524307:UER524307 UOM524307:UON524307 UYI524307:UYJ524307 VIE524307:VIF524307 VSA524307:VSB524307 WBW524307:WBX524307 WLS524307:WLT524307 WVO524307:WVP524307 G589843:H589843 JC589843:JD589843 SY589843:SZ589843 ACU589843:ACV589843 AMQ589843:AMR589843 AWM589843:AWN589843 BGI589843:BGJ589843 BQE589843:BQF589843 CAA589843:CAB589843 CJW589843:CJX589843 CTS589843:CTT589843 DDO589843:DDP589843 DNK589843:DNL589843 DXG589843:DXH589843 EHC589843:EHD589843 EQY589843:EQZ589843 FAU589843:FAV589843 FKQ589843:FKR589843 FUM589843:FUN589843 GEI589843:GEJ589843 GOE589843:GOF589843 GYA589843:GYB589843 HHW589843:HHX589843 HRS589843:HRT589843 IBO589843:IBP589843 ILK589843:ILL589843 IVG589843:IVH589843 JFC589843:JFD589843 JOY589843:JOZ589843 JYU589843:JYV589843 KIQ589843:KIR589843 KSM589843:KSN589843 LCI589843:LCJ589843 LME589843:LMF589843 LWA589843:LWB589843 MFW589843:MFX589843 MPS589843:MPT589843 MZO589843:MZP589843 NJK589843:NJL589843 NTG589843:NTH589843 ODC589843:ODD589843 OMY589843:OMZ589843 OWU589843:OWV589843 PGQ589843:PGR589843 PQM589843:PQN589843 QAI589843:QAJ589843 QKE589843:QKF589843 QUA589843:QUB589843 RDW589843:RDX589843 RNS589843:RNT589843 RXO589843:RXP589843 SHK589843:SHL589843 SRG589843:SRH589843 TBC589843:TBD589843 TKY589843:TKZ589843 TUU589843:TUV589843 UEQ589843:UER589843 UOM589843:UON589843 UYI589843:UYJ589843 VIE589843:VIF589843 VSA589843:VSB589843 WBW589843:WBX589843 WLS589843:WLT589843 WVO589843:WVP589843 G655379:H655379 JC655379:JD655379 SY655379:SZ655379 ACU655379:ACV655379 AMQ655379:AMR655379 AWM655379:AWN655379 BGI655379:BGJ655379 BQE655379:BQF655379 CAA655379:CAB655379 CJW655379:CJX655379 CTS655379:CTT655379 DDO655379:DDP655379 DNK655379:DNL655379 DXG655379:DXH655379 EHC655379:EHD655379 EQY655379:EQZ655379 FAU655379:FAV655379 FKQ655379:FKR655379 FUM655379:FUN655379 GEI655379:GEJ655379 GOE655379:GOF655379 GYA655379:GYB655379 HHW655379:HHX655379 HRS655379:HRT655379 IBO655379:IBP655379 ILK655379:ILL655379 IVG655379:IVH655379 JFC655379:JFD655379 JOY655379:JOZ655379 JYU655379:JYV655379 KIQ655379:KIR655379 KSM655379:KSN655379 LCI655379:LCJ655379 LME655379:LMF655379 LWA655379:LWB655379 MFW655379:MFX655379 MPS655379:MPT655379 MZO655379:MZP655379 NJK655379:NJL655379 NTG655379:NTH655379 ODC655379:ODD655379 OMY655379:OMZ655379 OWU655379:OWV655379 PGQ655379:PGR655379 PQM655379:PQN655379 QAI655379:QAJ655379 QKE655379:QKF655379 QUA655379:QUB655379 RDW655379:RDX655379 RNS655379:RNT655379 RXO655379:RXP655379 SHK655379:SHL655379 SRG655379:SRH655379 TBC655379:TBD655379 TKY655379:TKZ655379 TUU655379:TUV655379 UEQ655379:UER655379 UOM655379:UON655379 UYI655379:UYJ655379 VIE655379:VIF655379 VSA655379:VSB655379 WBW655379:WBX655379 WLS655379:WLT655379 WVO655379:WVP655379 G720915:H720915 JC720915:JD720915 SY720915:SZ720915 ACU720915:ACV720915 AMQ720915:AMR720915 AWM720915:AWN720915 BGI720915:BGJ720915 BQE720915:BQF720915 CAA720915:CAB720915 CJW720915:CJX720915 CTS720915:CTT720915 DDO720915:DDP720915 DNK720915:DNL720915 DXG720915:DXH720915 EHC720915:EHD720915 EQY720915:EQZ720915 FAU720915:FAV720915 FKQ720915:FKR720915 FUM720915:FUN720915 GEI720915:GEJ720915 GOE720915:GOF720915 GYA720915:GYB720915 HHW720915:HHX720915 HRS720915:HRT720915 IBO720915:IBP720915 ILK720915:ILL720915 IVG720915:IVH720915 JFC720915:JFD720915 JOY720915:JOZ720915 JYU720915:JYV720915 KIQ720915:KIR720915 KSM720915:KSN720915 LCI720915:LCJ720915 LME720915:LMF720915 LWA720915:LWB720915 MFW720915:MFX720915 MPS720915:MPT720915 MZO720915:MZP720915 NJK720915:NJL720915 NTG720915:NTH720915 ODC720915:ODD720915 OMY720915:OMZ720915 OWU720915:OWV720915 PGQ720915:PGR720915 PQM720915:PQN720915 QAI720915:QAJ720915 QKE720915:QKF720915 QUA720915:QUB720915 RDW720915:RDX720915 RNS720915:RNT720915 RXO720915:RXP720915 SHK720915:SHL720915 SRG720915:SRH720915 TBC720915:TBD720915 TKY720915:TKZ720915 TUU720915:TUV720915 UEQ720915:UER720915 UOM720915:UON720915 UYI720915:UYJ720915 VIE720915:VIF720915 VSA720915:VSB720915 WBW720915:WBX720915 WLS720915:WLT720915 WVO720915:WVP720915 G786451:H786451 JC786451:JD786451 SY786451:SZ786451 ACU786451:ACV786451 AMQ786451:AMR786451 AWM786451:AWN786451 BGI786451:BGJ786451 BQE786451:BQF786451 CAA786451:CAB786451 CJW786451:CJX786451 CTS786451:CTT786451 DDO786451:DDP786451 DNK786451:DNL786451 DXG786451:DXH786451 EHC786451:EHD786451 EQY786451:EQZ786451 FAU786451:FAV786451 FKQ786451:FKR786451 FUM786451:FUN786451 GEI786451:GEJ786451 GOE786451:GOF786451 GYA786451:GYB786451 HHW786451:HHX786451 HRS786451:HRT786451 IBO786451:IBP786451 ILK786451:ILL786451 IVG786451:IVH786451 JFC786451:JFD786451 JOY786451:JOZ786451 JYU786451:JYV786451 KIQ786451:KIR786451 KSM786451:KSN786451 LCI786451:LCJ786451 LME786451:LMF786451 LWA786451:LWB786451 MFW786451:MFX786451 MPS786451:MPT786451 MZO786451:MZP786451 NJK786451:NJL786451 NTG786451:NTH786451 ODC786451:ODD786451 OMY786451:OMZ786451 OWU786451:OWV786451 PGQ786451:PGR786451 PQM786451:PQN786451 QAI786451:QAJ786451 QKE786451:QKF786451 QUA786451:QUB786451 RDW786451:RDX786451 RNS786451:RNT786451 RXO786451:RXP786451 SHK786451:SHL786451 SRG786451:SRH786451 TBC786451:TBD786451 TKY786451:TKZ786451 TUU786451:TUV786451 UEQ786451:UER786451 UOM786451:UON786451 UYI786451:UYJ786451 VIE786451:VIF786451 VSA786451:VSB786451 WBW786451:WBX786451 WLS786451:WLT786451 WVO786451:WVP786451 G851987:H851987 JC851987:JD851987 SY851987:SZ851987 ACU851987:ACV851987 AMQ851987:AMR851987 AWM851987:AWN851987 BGI851987:BGJ851987 BQE851987:BQF851987 CAA851987:CAB851987 CJW851987:CJX851987 CTS851987:CTT851987 DDO851987:DDP851987 DNK851987:DNL851987 DXG851987:DXH851987 EHC851987:EHD851987 EQY851987:EQZ851987 FAU851987:FAV851987 FKQ851987:FKR851987 FUM851987:FUN851987 GEI851987:GEJ851987 GOE851987:GOF851987 GYA851987:GYB851987 HHW851987:HHX851987 HRS851987:HRT851987 IBO851987:IBP851987 ILK851987:ILL851987 IVG851987:IVH851987 JFC851987:JFD851987 JOY851987:JOZ851987 JYU851987:JYV851987 KIQ851987:KIR851987 KSM851987:KSN851987 LCI851987:LCJ851987 LME851987:LMF851987 LWA851987:LWB851987 MFW851987:MFX851987 MPS851987:MPT851987 MZO851987:MZP851987 NJK851987:NJL851987 NTG851987:NTH851987 ODC851987:ODD851987 OMY851987:OMZ851987 OWU851987:OWV851987 PGQ851987:PGR851987 PQM851987:PQN851987 QAI851987:QAJ851987 QKE851987:QKF851987 QUA851987:QUB851987 RDW851987:RDX851987 RNS851987:RNT851987 RXO851987:RXP851987 SHK851987:SHL851987 SRG851987:SRH851987 TBC851987:TBD851987 TKY851987:TKZ851987 TUU851987:TUV851987 UEQ851987:UER851987 UOM851987:UON851987 UYI851987:UYJ851987 VIE851987:VIF851987 VSA851987:VSB851987 WBW851987:WBX851987 WLS851987:WLT851987 WVO851987:WVP851987 G917523:H917523 JC917523:JD917523 SY917523:SZ917523 ACU917523:ACV917523 AMQ917523:AMR917523 AWM917523:AWN917523 BGI917523:BGJ917523 BQE917523:BQF917523 CAA917523:CAB917523 CJW917523:CJX917523 CTS917523:CTT917523 DDO917523:DDP917523 DNK917523:DNL917523 DXG917523:DXH917523 EHC917523:EHD917523 EQY917523:EQZ917523 FAU917523:FAV917523 FKQ917523:FKR917523 FUM917523:FUN917523 GEI917523:GEJ917523 GOE917523:GOF917523 GYA917523:GYB917523 HHW917523:HHX917523 HRS917523:HRT917523 IBO917523:IBP917523 ILK917523:ILL917523 IVG917523:IVH917523 JFC917523:JFD917523 JOY917523:JOZ917523 JYU917523:JYV917523 KIQ917523:KIR917523 KSM917523:KSN917523 LCI917523:LCJ917523 LME917523:LMF917523 LWA917523:LWB917523 MFW917523:MFX917523 MPS917523:MPT917523 MZO917523:MZP917523 NJK917523:NJL917523 NTG917523:NTH917523 ODC917523:ODD917523 OMY917523:OMZ917523 OWU917523:OWV917523 PGQ917523:PGR917523 PQM917523:PQN917523 QAI917523:QAJ917523 QKE917523:QKF917523 QUA917523:QUB917523 RDW917523:RDX917523 RNS917523:RNT917523 RXO917523:RXP917523 SHK917523:SHL917523 SRG917523:SRH917523 TBC917523:TBD917523 TKY917523:TKZ917523 TUU917523:TUV917523 UEQ917523:UER917523 UOM917523:UON917523 UYI917523:UYJ917523 VIE917523:VIF917523 VSA917523:VSB917523 WBW917523:WBX917523 WLS917523:WLT917523 WVO917523:WVP917523 G983059:H983059 JC983059:JD983059 SY983059:SZ983059 ACU983059:ACV983059 AMQ983059:AMR983059 AWM983059:AWN983059 BGI983059:BGJ983059 BQE983059:BQF983059 CAA983059:CAB983059 CJW983059:CJX983059 CTS983059:CTT983059 DDO983059:DDP983059 DNK983059:DNL983059 DXG983059:DXH983059 EHC983059:EHD983059 EQY983059:EQZ983059 FAU983059:FAV983059 FKQ983059:FKR983059 FUM983059:FUN983059 GEI983059:GEJ983059 GOE983059:GOF983059 GYA983059:GYB983059 HHW983059:HHX983059 HRS983059:HRT983059 IBO983059:IBP983059 ILK983059:ILL983059 IVG983059:IVH983059 JFC983059:JFD983059 JOY983059:JOZ983059 JYU983059:JYV983059 KIQ983059:KIR983059 KSM983059:KSN983059 LCI983059:LCJ983059 LME983059:LMF983059 LWA983059:LWB983059 MFW983059:MFX983059 MPS983059:MPT983059 MZO983059:MZP983059 NJK983059:NJL983059 NTG983059:NTH983059 ODC983059:ODD983059 OMY983059:OMZ983059 OWU983059:OWV983059 PGQ983059:PGR983059 PQM983059:PQN983059 QAI983059:QAJ983059 QKE983059:QKF983059 QUA983059:QUB983059 RDW983059:RDX983059 RNS983059:RNT983059 RXO983059:RXP983059 SHK983059:SHL983059 SRG983059:SRH983059 TBC983059:TBD983059 TKY983059:TKZ983059 TUU983059:TUV983059 UEQ983059:UER983059 UOM983059:UON983059 UYI983059:UYJ983059 VIE983059:VIF983059 VSA983059:VSB983059 WBW983059:WBX983059 WLS983059:WLT983059 WVO983059:WVP983059 G17:H17 JC17:JD17 SY17:SZ17 ACU17:ACV17 AMQ17:AMR17 AWM17:AWN17 BGI17:BGJ17 BQE17:BQF17 CAA17:CAB17 CJW17:CJX17 CTS17:CTT17 DDO17:DDP17 DNK17:DNL17 DXG17:DXH17 EHC17:EHD17 EQY17:EQZ17 FAU17:FAV17 FKQ17:FKR17 FUM17:FUN17 GEI17:GEJ17 GOE17:GOF17 GYA17:GYB17 HHW17:HHX17 HRS17:HRT17 IBO17:IBP17 ILK17:ILL17 IVG17:IVH17 JFC17:JFD17 JOY17:JOZ17 JYU17:JYV17 KIQ17:KIR17 KSM17:KSN17 LCI17:LCJ17 LME17:LMF17 LWA17:LWB17 MFW17:MFX17 MPS17:MPT17 MZO17:MZP17 NJK17:NJL17 NTG17:NTH17 ODC17:ODD17 OMY17:OMZ17 OWU17:OWV17 PGQ17:PGR17 PQM17:PQN17 QAI17:QAJ17 QKE17:QKF17 QUA17:QUB17 RDW17:RDX17 RNS17:RNT17 RXO17:RXP17 SHK17:SHL17 SRG17:SRH17 TBC17:TBD17 TKY17:TKZ17 TUU17:TUV17 UEQ17:UER17 UOM17:UON17 UYI17:UYJ17 VIE17:VIF17 VSA17:VSB17 WBW17:WBX17 WLS17:WLT17 WVO17:WVP17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WVO983057:WVP983057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716C-B147-4707-A15C-66A0ADD8124F}">
  <sheetPr codeName="Sheet22"/>
  <dimension ref="A1:J83"/>
  <sheetViews>
    <sheetView showGridLines="0" zoomScaleNormal="100" zoomScaleSheetLayoutView="115" workbookViewId="0">
      <selection activeCell="B18" sqref="B18"/>
    </sheetView>
  </sheetViews>
  <sheetFormatPr defaultColWidth="16.54296875" defaultRowHeight="12.5" x14ac:dyDescent="0.25"/>
  <cols>
    <col min="1" max="1" width="6.1796875" style="184" customWidth="1"/>
    <col min="2" max="2" width="15.7265625" style="25" customWidth="1"/>
    <col min="3" max="3" width="45.453125" style="25" customWidth="1"/>
    <col min="4" max="4" width="2.81640625" style="25" customWidth="1"/>
    <col min="5" max="5" width="2.26953125" style="25" customWidth="1"/>
    <col min="6" max="6" width="19.54296875" style="25" customWidth="1"/>
    <col min="7" max="8" width="2.26953125" style="25" customWidth="1"/>
    <col min="9" max="9" width="21.7265625" style="25" customWidth="1"/>
    <col min="10" max="10" width="2.26953125" style="25" customWidth="1"/>
    <col min="11" max="253" width="18.54296875" style="25" customWidth="1"/>
    <col min="254" max="254" width="4.7265625" style="25" customWidth="1"/>
    <col min="255" max="255" width="15.7265625" style="25" customWidth="1"/>
    <col min="256" max="256" width="16.54296875" style="25"/>
    <col min="257" max="257" width="6.1796875" style="25" customWidth="1"/>
    <col min="258" max="258" width="15.7265625" style="25" customWidth="1"/>
    <col min="259" max="259" width="45.453125" style="25" customWidth="1"/>
    <col min="260" max="260" width="2.81640625" style="25" customWidth="1"/>
    <col min="261" max="261" width="2.26953125" style="25" customWidth="1"/>
    <col min="262" max="262" width="19.54296875" style="25" customWidth="1"/>
    <col min="263" max="264" width="2.26953125" style="25" customWidth="1"/>
    <col min="265" max="265" width="21.7265625" style="25" customWidth="1"/>
    <col min="266" max="266" width="2.26953125" style="25" customWidth="1"/>
    <col min="267" max="509" width="18.54296875" style="25" customWidth="1"/>
    <col min="510" max="510" width="4.7265625" style="25" customWidth="1"/>
    <col min="511" max="511" width="15.7265625" style="25" customWidth="1"/>
    <col min="512" max="512" width="16.54296875" style="25"/>
    <col min="513" max="513" width="6.1796875" style="25" customWidth="1"/>
    <col min="514" max="514" width="15.7265625" style="25" customWidth="1"/>
    <col min="515" max="515" width="45.453125" style="25" customWidth="1"/>
    <col min="516" max="516" width="2.81640625" style="25" customWidth="1"/>
    <col min="517" max="517" width="2.26953125" style="25" customWidth="1"/>
    <col min="518" max="518" width="19.54296875" style="25" customWidth="1"/>
    <col min="519" max="520" width="2.26953125" style="25" customWidth="1"/>
    <col min="521" max="521" width="21.7265625" style="25" customWidth="1"/>
    <col min="522" max="522" width="2.26953125" style="25" customWidth="1"/>
    <col min="523" max="765" width="18.54296875" style="25" customWidth="1"/>
    <col min="766" max="766" width="4.7265625" style="25" customWidth="1"/>
    <col min="767" max="767" width="15.7265625" style="25" customWidth="1"/>
    <col min="768" max="768" width="16.54296875" style="25"/>
    <col min="769" max="769" width="6.1796875" style="25" customWidth="1"/>
    <col min="770" max="770" width="15.7265625" style="25" customWidth="1"/>
    <col min="771" max="771" width="45.453125" style="25" customWidth="1"/>
    <col min="772" max="772" width="2.81640625" style="25" customWidth="1"/>
    <col min="773" max="773" width="2.26953125" style="25" customWidth="1"/>
    <col min="774" max="774" width="19.54296875" style="25" customWidth="1"/>
    <col min="775" max="776" width="2.26953125" style="25" customWidth="1"/>
    <col min="777" max="777" width="21.7265625" style="25" customWidth="1"/>
    <col min="778" max="778" width="2.26953125" style="25" customWidth="1"/>
    <col min="779" max="1021" width="18.54296875" style="25" customWidth="1"/>
    <col min="1022" max="1022" width="4.7265625" style="25" customWidth="1"/>
    <col min="1023" max="1023" width="15.7265625" style="25" customWidth="1"/>
    <col min="1024" max="1024" width="16.54296875" style="25"/>
    <col min="1025" max="1025" width="6.1796875" style="25" customWidth="1"/>
    <col min="1026" max="1026" width="15.7265625" style="25" customWidth="1"/>
    <col min="1027" max="1027" width="45.453125" style="25" customWidth="1"/>
    <col min="1028" max="1028" width="2.81640625" style="25" customWidth="1"/>
    <col min="1029" max="1029" width="2.26953125" style="25" customWidth="1"/>
    <col min="1030" max="1030" width="19.54296875" style="25" customWidth="1"/>
    <col min="1031" max="1032" width="2.26953125" style="25" customWidth="1"/>
    <col min="1033" max="1033" width="21.7265625" style="25" customWidth="1"/>
    <col min="1034" max="1034" width="2.26953125" style="25" customWidth="1"/>
    <col min="1035" max="1277" width="18.54296875" style="25" customWidth="1"/>
    <col min="1278" max="1278" width="4.7265625" style="25" customWidth="1"/>
    <col min="1279" max="1279" width="15.7265625" style="25" customWidth="1"/>
    <col min="1280" max="1280" width="16.54296875" style="25"/>
    <col min="1281" max="1281" width="6.1796875" style="25" customWidth="1"/>
    <col min="1282" max="1282" width="15.7265625" style="25" customWidth="1"/>
    <col min="1283" max="1283" width="45.453125" style="25" customWidth="1"/>
    <col min="1284" max="1284" width="2.81640625" style="25" customWidth="1"/>
    <col min="1285" max="1285" width="2.26953125" style="25" customWidth="1"/>
    <col min="1286" max="1286" width="19.54296875" style="25" customWidth="1"/>
    <col min="1287" max="1288" width="2.26953125" style="25" customWidth="1"/>
    <col min="1289" max="1289" width="21.7265625" style="25" customWidth="1"/>
    <col min="1290" max="1290" width="2.26953125" style="25" customWidth="1"/>
    <col min="1291" max="1533" width="18.54296875" style="25" customWidth="1"/>
    <col min="1534" max="1534" width="4.7265625" style="25" customWidth="1"/>
    <col min="1535" max="1535" width="15.7265625" style="25" customWidth="1"/>
    <col min="1536" max="1536" width="16.54296875" style="25"/>
    <col min="1537" max="1537" width="6.1796875" style="25" customWidth="1"/>
    <col min="1538" max="1538" width="15.7265625" style="25" customWidth="1"/>
    <col min="1539" max="1539" width="45.453125" style="25" customWidth="1"/>
    <col min="1540" max="1540" width="2.81640625" style="25" customWidth="1"/>
    <col min="1541" max="1541" width="2.26953125" style="25" customWidth="1"/>
    <col min="1542" max="1542" width="19.54296875" style="25" customWidth="1"/>
    <col min="1543" max="1544" width="2.26953125" style="25" customWidth="1"/>
    <col min="1545" max="1545" width="21.7265625" style="25" customWidth="1"/>
    <col min="1546" max="1546" width="2.26953125" style="25" customWidth="1"/>
    <col min="1547" max="1789" width="18.54296875" style="25" customWidth="1"/>
    <col min="1790" max="1790" width="4.7265625" style="25" customWidth="1"/>
    <col min="1791" max="1791" width="15.7265625" style="25" customWidth="1"/>
    <col min="1792" max="1792" width="16.54296875" style="25"/>
    <col min="1793" max="1793" width="6.1796875" style="25" customWidth="1"/>
    <col min="1794" max="1794" width="15.7265625" style="25" customWidth="1"/>
    <col min="1795" max="1795" width="45.453125" style="25" customWidth="1"/>
    <col min="1796" max="1796" width="2.81640625" style="25" customWidth="1"/>
    <col min="1797" max="1797" width="2.26953125" style="25" customWidth="1"/>
    <col min="1798" max="1798" width="19.54296875" style="25" customWidth="1"/>
    <col min="1799" max="1800" width="2.26953125" style="25" customWidth="1"/>
    <col min="1801" max="1801" width="21.7265625" style="25" customWidth="1"/>
    <col min="1802" max="1802" width="2.26953125" style="25" customWidth="1"/>
    <col min="1803" max="2045" width="18.54296875" style="25" customWidth="1"/>
    <col min="2046" max="2046" width="4.7265625" style="25" customWidth="1"/>
    <col min="2047" max="2047" width="15.7265625" style="25" customWidth="1"/>
    <col min="2048" max="2048" width="16.54296875" style="25"/>
    <col min="2049" max="2049" width="6.1796875" style="25" customWidth="1"/>
    <col min="2050" max="2050" width="15.7265625" style="25" customWidth="1"/>
    <col min="2051" max="2051" width="45.453125" style="25" customWidth="1"/>
    <col min="2052" max="2052" width="2.81640625" style="25" customWidth="1"/>
    <col min="2053" max="2053" width="2.26953125" style="25" customWidth="1"/>
    <col min="2054" max="2054" width="19.54296875" style="25" customWidth="1"/>
    <col min="2055" max="2056" width="2.26953125" style="25" customWidth="1"/>
    <col min="2057" max="2057" width="21.7265625" style="25" customWidth="1"/>
    <col min="2058" max="2058" width="2.26953125" style="25" customWidth="1"/>
    <col min="2059" max="2301" width="18.54296875" style="25" customWidth="1"/>
    <col min="2302" max="2302" width="4.7265625" style="25" customWidth="1"/>
    <col min="2303" max="2303" width="15.7265625" style="25" customWidth="1"/>
    <col min="2304" max="2304" width="16.54296875" style="25"/>
    <col min="2305" max="2305" width="6.1796875" style="25" customWidth="1"/>
    <col min="2306" max="2306" width="15.7265625" style="25" customWidth="1"/>
    <col min="2307" max="2307" width="45.453125" style="25" customWidth="1"/>
    <col min="2308" max="2308" width="2.81640625" style="25" customWidth="1"/>
    <col min="2309" max="2309" width="2.26953125" style="25" customWidth="1"/>
    <col min="2310" max="2310" width="19.54296875" style="25" customWidth="1"/>
    <col min="2311" max="2312" width="2.26953125" style="25" customWidth="1"/>
    <col min="2313" max="2313" width="21.7265625" style="25" customWidth="1"/>
    <col min="2314" max="2314" width="2.26953125" style="25" customWidth="1"/>
    <col min="2315" max="2557" width="18.54296875" style="25" customWidth="1"/>
    <col min="2558" max="2558" width="4.7265625" style="25" customWidth="1"/>
    <col min="2559" max="2559" width="15.7265625" style="25" customWidth="1"/>
    <col min="2560" max="2560" width="16.54296875" style="25"/>
    <col min="2561" max="2561" width="6.1796875" style="25" customWidth="1"/>
    <col min="2562" max="2562" width="15.7265625" style="25" customWidth="1"/>
    <col min="2563" max="2563" width="45.453125" style="25" customWidth="1"/>
    <col min="2564" max="2564" width="2.81640625" style="25" customWidth="1"/>
    <col min="2565" max="2565" width="2.26953125" style="25" customWidth="1"/>
    <col min="2566" max="2566" width="19.54296875" style="25" customWidth="1"/>
    <col min="2567" max="2568" width="2.26953125" style="25" customWidth="1"/>
    <col min="2569" max="2569" width="21.7265625" style="25" customWidth="1"/>
    <col min="2570" max="2570" width="2.26953125" style="25" customWidth="1"/>
    <col min="2571" max="2813" width="18.54296875" style="25" customWidth="1"/>
    <col min="2814" max="2814" width="4.7265625" style="25" customWidth="1"/>
    <col min="2815" max="2815" width="15.7265625" style="25" customWidth="1"/>
    <col min="2816" max="2816" width="16.54296875" style="25"/>
    <col min="2817" max="2817" width="6.1796875" style="25" customWidth="1"/>
    <col min="2818" max="2818" width="15.7265625" style="25" customWidth="1"/>
    <col min="2819" max="2819" width="45.453125" style="25" customWidth="1"/>
    <col min="2820" max="2820" width="2.81640625" style="25" customWidth="1"/>
    <col min="2821" max="2821" width="2.26953125" style="25" customWidth="1"/>
    <col min="2822" max="2822" width="19.54296875" style="25" customWidth="1"/>
    <col min="2823" max="2824" width="2.26953125" style="25" customWidth="1"/>
    <col min="2825" max="2825" width="21.7265625" style="25" customWidth="1"/>
    <col min="2826" max="2826" width="2.26953125" style="25" customWidth="1"/>
    <col min="2827" max="3069" width="18.54296875" style="25" customWidth="1"/>
    <col min="3070" max="3070" width="4.7265625" style="25" customWidth="1"/>
    <col min="3071" max="3071" width="15.7265625" style="25" customWidth="1"/>
    <col min="3072" max="3072" width="16.54296875" style="25"/>
    <col min="3073" max="3073" width="6.1796875" style="25" customWidth="1"/>
    <col min="3074" max="3074" width="15.7265625" style="25" customWidth="1"/>
    <col min="3075" max="3075" width="45.453125" style="25" customWidth="1"/>
    <col min="3076" max="3076" width="2.81640625" style="25" customWidth="1"/>
    <col min="3077" max="3077" width="2.26953125" style="25" customWidth="1"/>
    <col min="3078" max="3078" width="19.54296875" style="25" customWidth="1"/>
    <col min="3079" max="3080" width="2.26953125" style="25" customWidth="1"/>
    <col min="3081" max="3081" width="21.7265625" style="25" customWidth="1"/>
    <col min="3082" max="3082" width="2.26953125" style="25" customWidth="1"/>
    <col min="3083" max="3325" width="18.54296875" style="25" customWidth="1"/>
    <col min="3326" max="3326" width="4.7265625" style="25" customWidth="1"/>
    <col min="3327" max="3327" width="15.7265625" style="25" customWidth="1"/>
    <col min="3328" max="3328" width="16.54296875" style="25"/>
    <col min="3329" max="3329" width="6.1796875" style="25" customWidth="1"/>
    <col min="3330" max="3330" width="15.7265625" style="25" customWidth="1"/>
    <col min="3331" max="3331" width="45.453125" style="25" customWidth="1"/>
    <col min="3332" max="3332" width="2.81640625" style="25" customWidth="1"/>
    <col min="3333" max="3333" width="2.26953125" style="25" customWidth="1"/>
    <col min="3334" max="3334" width="19.54296875" style="25" customWidth="1"/>
    <col min="3335" max="3336" width="2.26953125" style="25" customWidth="1"/>
    <col min="3337" max="3337" width="21.7265625" style="25" customWidth="1"/>
    <col min="3338" max="3338" width="2.26953125" style="25" customWidth="1"/>
    <col min="3339" max="3581" width="18.54296875" style="25" customWidth="1"/>
    <col min="3582" max="3582" width="4.7265625" style="25" customWidth="1"/>
    <col min="3583" max="3583" width="15.7265625" style="25" customWidth="1"/>
    <col min="3584" max="3584" width="16.54296875" style="25"/>
    <col min="3585" max="3585" width="6.1796875" style="25" customWidth="1"/>
    <col min="3586" max="3586" width="15.7265625" style="25" customWidth="1"/>
    <col min="3587" max="3587" width="45.453125" style="25" customWidth="1"/>
    <col min="3588" max="3588" width="2.81640625" style="25" customWidth="1"/>
    <col min="3589" max="3589" width="2.26953125" style="25" customWidth="1"/>
    <col min="3590" max="3590" width="19.54296875" style="25" customWidth="1"/>
    <col min="3591" max="3592" width="2.26953125" style="25" customWidth="1"/>
    <col min="3593" max="3593" width="21.7265625" style="25" customWidth="1"/>
    <col min="3594" max="3594" width="2.26953125" style="25" customWidth="1"/>
    <col min="3595" max="3837" width="18.54296875" style="25" customWidth="1"/>
    <col min="3838" max="3838" width="4.7265625" style="25" customWidth="1"/>
    <col min="3839" max="3839" width="15.7265625" style="25" customWidth="1"/>
    <col min="3840" max="3840" width="16.54296875" style="25"/>
    <col min="3841" max="3841" width="6.1796875" style="25" customWidth="1"/>
    <col min="3842" max="3842" width="15.7265625" style="25" customWidth="1"/>
    <col min="3843" max="3843" width="45.453125" style="25" customWidth="1"/>
    <col min="3844" max="3844" width="2.81640625" style="25" customWidth="1"/>
    <col min="3845" max="3845" width="2.26953125" style="25" customWidth="1"/>
    <col min="3846" max="3846" width="19.54296875" style="25" customWidth="1"/>
    <col min="3847" max="3848" width="2.26953125" style="25" customWidth="1"/>
    <col min="3849" max="3849" width="21.7265625" style="25" customWidth="1"/>
    <col min="3850" max="3850" width="2.26953125" style="25" customWidth="1"/>
    <col min="3851" max="4093" width="18.54296875" style="25" customWidth="1"/>
    <col min="4094" max="4094" width="4.7265625" style="25" customWidth="1"/>
    <col min="4095" max="4095" width="15.7265625" style="25" customWidth="1"/>
    <col min="4096" max="4096" width="16.54296875" style="25"/>
    <col min="4097" max="4097" width="6.1796875" style="25" customWidth="1"/>
    <col min="4098" max="4098" width="15.7265625" style="25" customWidth="1"/>
    <col min="4099" max="4099" width="45.453125" style="25" customWidth="1"/>
    <col min="4100" max="4100" width="2.81640625" style="25" customWidth="1"/>
    <col min="4101" max="4101" width="2.26953125" style="25" customWidth="1"/>
    <col min="4102" max="4102" width="19.54296875" style="25" customWidth="1"/>
    <col min="4103" max="4104" width="2.26953125" style="25" customWidth="1"/>
    <col min="4105" max="4105" width="21.7265625" style="25" customWidth="1"/>
    <col min="4106" max="4106" width="2.26953125" style="25" customWidth="1"/>
    <col min="4107" max="4349" width="18.54296875" style="25" customWidth="1"/>
    <col min="4350" max="4350" width="4.7265625" style="25" customWidth="1"/>
    <col min="4351" max="4351" width="15.7265625" style="25" customWidth="1"/>
    <col min="4352" max="4352" width="16.54296875" style="25"/>
    <col min="4353" max="4353" width="6.1796875" style="25" customWidth="1"/>
    <col min="4354" max="4354" width="15.7265625" style="25" customWidth="1"/>
    <col min="4355" max="4355" width="45.453125" style="25" customWidth="1"/>
    <col min="4356" max="4356" width="2.81640625" style="25" customWidth="1"/>
    <col min="4357" max="4357" width="2.26953125" style="25" customWidth="1"/>
    <col min="4358" max="4358" width="19.54296875" style="25" customWidth="1"/>
    <col min="4359" max="4360" width="2.26953125" style="25" customWidth="1"/>
    <col min="4361" max="4361" width="21.7265625" style="25" customWidth="1"/>
    <col min="4362" max="4362" width="2.26953125" style="25" customWidth="1"/>
    <col min="4363" max="4605" width="18.54296875" style="25" customWidth="1"/>
    <col min="4606" max="4606" width="4.7265625" style="25" customWidth="1"/>
    <col min="4607" max="4607" width="15.7265625" style="25" customWidth="1"/>
    <col min="4608" max="4608" width="16.54296875" style="25"/>
    <col min="4609" max="4609" width="6.1796875" style="25" customWidth="1"/>
    <col min="4610" max="4610" width="15.7265625" style="25" customWidth="1"/>
    <col min="4611" max="4611" width="45.453125" style="25" customWidth="1"/>
    <col min="4612" max="4612" width="2.81640625" style="25" customWidth="1"/>
    <col min="4613" max="4613" width="2.26953125" style="25" customWidth="1"/>
    <col min="4614" max="4614" width="19.54296875" style="25" customWidth="1"/>
    <col min="4615" max="4616" width="2.26953125" style="25" customWidth="1"/>
    <col min="4617" max="4617" width="21.7265625" style="25" customWidth="1"/>
    <col min="4618" max="4618" width="2.26953125" style="25" customWidth="1"/>
    <col min="4619" max="4861" width="18.54296875" style="25" customWidth="1"/>
    <col min="4862" max="4862" width="4.7265625" style="25" customWidth="1"/>
    <col min="4863" max="4863" width="15.7265625" style="25" customWidth="1"/>
    <col min="4864" max="4864" width="16.54296875" style="25"/>
    <col min="4865" max="4865" width="6.1796875" style="25" customWidth="1"/>
    <col min="4866" max="4866" width="15.7265625" style="25" customWidth="1"/>
    <col min="4867" max="4867" width="45.453125" style="25" customWidth="1"/>
    <col min="4868" max="4868" width="2.81640625" style="25" customWidth="1"/>
    <col min="4869" max="4869" width="2.26953125" style="25" customWidth="1"/>
    <col min="4870" max="4870" width="19.54296875" style="25" customWidth="1"/>
    <col min="4871" max="4872" width="2.26953125" style="25" customWidth="1"/>
    <col min="4873" max="4873" width="21.7265625" style="25" customWidth="1"/>
    <col min="4874" max="4874" width="2.26953125" style="25" customWidth="1"/>
    <col min="4875" max="5117" width="18.54296875" style="25" customWidth="1"/>
    <col min="5118" max="5118" width="4.7265625" style="25" customWidth="1"/>
    <col min="5119" max="5119" width="15.7265625" style="25" customWidth="1"/>
    <col min="5120" max="5120" width="16.54296875" style="25"/>
    <col min="5121" max="5121" width="6.1796875" style="25" customWidth="1"/>
    <col min="5122" max="5122" width="15.7265625" style="25" customWidth="1"/>
    <col min="5123" max="5123" width="45.453125" style="25" customWidth="1"/>
    <col min="5124" max="5124" width="2.81640625" style="25" customWidth="1"/>
    <col min="5125" max="5125" width="2.26953125" style="25" customWidth="1"/>
    <col min="5126" max="5126" width="19.54296875" style="25" customWidth="1"/>
    <col min="5127" max="5128" width="2.26953125" style="25" customWidth="1"/>
    <col min="5129" max="5129" width="21.7265625" style="25" customWidth="1"/>
    <col min="5130" max="5130" width="2.26953125" style="25" customWidth="1"/>
    <col min="5131" max="5373" width="18.54296875" style="25" customWidth="1"/>
    <col min="5374" max="5374" width="4.7265625" style="25" customWidth="1"/>
    <col min="5375" max="5375" width="15.7265625" style="25" customWidth="1"/>
    <col min="5376" max="5376" width="16.54296875" style="25"/>
    <col min="5377" max="5377" width="6.1796875" style="25" customWidth="1"/>
    <col min="5378" max="5378" width="15.7265625" style="25" customWidth="1"/>
    <col min="5379" max="5379" width="45.453125" style="25" customWidth="1"/>
    <col min="5380" max="5380" width="2.81640625" style="25" customWidth="1"/>
    <col min="5381" max="5381" width="2.26953125" style="25" customWidth="1"/>
    <col min="5382" max="5382" width="19.54296875" style="25" customWidth="1"/>
    <col min="5383" max="5384" width="2.26953125" style="25" customWidth="1"/>
    <col min="5385" max="5385" width="21.7265625" style="25" customWidth="1"/>
    <col min="5386" max="5386" width="2.26953125" style="25" customWidth="1"/>
    <col min="5387" max="5629" width="18.54296875" style="25" customWidth="1"/>
    <col min="5630" max="5630" width="4.7265625" style="25" customWidth="1"/>
    <col min="5631" max="5631" width="15.7265625" style="25" customWidth="1"/>
    <col min="5632" max="5632" width="16.54296875" style="25"/>
    <col min="5633" max="5633" width="6.1796875" style="25" customWidth="1"/>
    <col min="5634" max="5634" width="15.7265625" style="25" customWidth="1"/>
    <col min="5635" max="5635" width="45.453125" style="25" customWidth="1"/>
    <col min="5636" max="5636" width="2.81640625" style="25" customWidth="1"/>
    <col min="5637" max="5637" width="2.26953125" style="25" customWidth="1"/>
    <col min="5638" max="5638" width="19.54296875" style="25" customWidth="1"/>
    <col min="5639" max="5640" width="2.26953125" style="25" customWidth="1"/>
    <col min="5641" max="5641" width="21.7265625" style="25" customWidth="1"/>
    <col min="5642" max="5642" width="2.26953125" style="25" customWidth="1"/>
    <col min="5643" max="5885" width="18.54296875" style="25" customWidth="1"/>
    <col min="5886" max="5886" width="4.7265625" style="25" customWidth="1"/>
    <col min="5887" max="5887" width="15.7265625" style="25" customWidth="1"/>
    <col min="5888" max="5888" width="16.54296875" style="25"/>
    <col min="5889" max="5889" width="6.1796875" style="25" customWidth="1"/>
    <col min="5890" max="5890" width="15.7265625" style="25" customWidth="1"/>
    <col min="5891" max="5891" width="45.453125" style="25" customWidth="1"/>
    <col min="5892" max="5892" width="2.81640625" style="25" customWidth="1"/>
    <col min="5893" max="5893" width="2.26953125" style="25" customWidth="1"/>
    <col min="5894" max="5894" width="19.54296875" style="25" customWidth="1"/>
    <col min="5895" max="5896" width="2.26953125" style="25" customWidth="1"/>
    <col min="5897" max="5897" width="21.7265625" style="25" customWidth="1"/>
    <col min="5898" max="5898" width="2.26953125" style="25" customWidth="1"/>
    <col min="5899" max="6141" width="18.54296875" style="25" customWidth="1"/>
    <col min="6142" max="6142" width="4.7265625" style="25" customWidth="1"/>
    <col min="6143" max="6143" width="15.7265625" style="25" customWidth="1"/>
    <col min="6144" max="6144" width="16.54296875" style="25"/>
    <col min="6145" max="6145" width="6.1796875" style="25" customWidth="1"/>
    <col min="6146" max="6146" width="15.7265625" style="25" customWidth="1"/>
    <col min="6147" max="6147" width="45.453125" style="25" customWidth="1"/>
    <col min="6148" max="6148" width="2.81640625" style="25" customWidth="1"/>
    <col min="6149" max="6149" width="2.26953125" style="25" customWidth="1"/>
    <col min="6150" max="6150" width="19.54296875" style="25" customWidth="1"/>
    <col min="6151" max="6152" width="2.26953125" style="25" customWidth="1"/>
    <col min="6153" max="6153" width="21.7265625" style="25" customWidth="1"/>
    <col min="6154" max="6154" width="2.26953125" style="25" customWidth="1"/>
    <col min="6155" max="6397" width="18.54296875" style="25" customWidth="1"/>
    <col min="6398" max="6398" width="4.7265625" style="25" customWidth="1"/>
    <col min="6399" max="6399" width="15.7265625" style="25" customWidth="1"/>
    <col min="6400" max="6400" width="16.54296875" style="25"/>
    <col min="6401" max="6401" width="6.1796875" style="25" customWidth="1"/>
    <col min="6402" max="6402" width="15.7265625" style="25" customWidth="1"/>
    <col min="6403" max="6403" width="45.453125" style="25" customWidth="1"/>
    <col min="6404" max="6404" width="2.81640625" style="25" customWidth="1"/>
    <col min="6405" max="6405" width="2.26953125" style="25" customWidth="1"/>
    <col min="6406" max="6406" width="19.54296875" style="25" customWidth="1"/>
    <col min="6407" max="6408" width="2.26953125" style="25" customWidth="1"/>
    <col min="6409" max="6409" width="21.7265625" style="25" customWidth="1"/>
    <col min="6410" max="6410" width="2.26953125" style="25" customWidth="1"/>
    <col min="6411" max="6653" width="18.54296875" style="25" customWidth="1"/>
    <col min="6654" max="6654" width="4.7265625" style="25" customWidth="1"/>
    <col min="6655" max="6655" width="15.7265625" style="25" customWidth="1"/>
    <col min="6656" max="6656" width="16.54296875" style="25"/>
    <col min="6657" max="6657" width="6.1796875" style="25" customWidth="1"/>
    <col min="6658" max="6658" width="15.7265625" style="25" customWidth="1"/>
    <col min="6659" max="6659" width="45.453125" style="25" customWidth="1"/>
    <col min="6660" max="6660" width="2.81640625" style="25" customWidth="1"/>
    <col min="6661" max="6661" width="2.26953125" style="25" customWidth="1"/>
    <col min="6662" max="6662" width="19.54296875" style="25" customWidth="1"/>
    <col min="6663" max="6664" width="2.26953125" style="25" customWidth="1"/>
    <col min="6665" max="6665" width="21.7265625" style="25" customWidth="1"/>
    <col min="6666" max="6666" width="2.26953125" style="25" customWidth="1"/>
    <col min="6667" max="6909" width="18.54296875" style="25" customWidth="1"/>
    <col min="6910" max="6910" width="4.7265625" style="25" customWidth="1"/>
    <col min="6911" max="6911" width="15.7265625" style="25" customWidth="1"/>
    <col min="6912" max="6912" width="16.54296875" style="25"/>
    <col min="6913" max="6913" width="6.1796875" style="25" customWidth="1"/>
    <col min="6914" max="6914" width="15.7265625" style="25" customWidth="1"/>
    <col min="6915" max="6915" width="45.453125" style="25" customWidth="1"/>
    <col min="6916" max="6916" width="2.81640625" style="25" customWidth="1"/>
    <col min="6917" max="6917" width="2.26953125" style="25" customWidth="1"/>
    <col min="6918" max="6918" width="19.54296875" style="25" customWidth="1"/>
    <col min="6919" max="6920" width="2.26953125" style="25" customWidth="1"/>
    <col min="6921" max="6921" width="21.7265625" style="25" customWidth="1"/>
    <col min="6922" max="6922" width="2.26953125" style="25" customWidth="1"/>
    <col min="6923" max="7165" width="18.54296875" style="25" customWidth="1"/>
    <col min="7166" max="7166" width="4.7265625" style="25" customWidth="1"/>
    <col min="7167" max="7167" width="15.7265625" style="25" customWidth="1"/>
    <col min="7168" max="7168" width="16.54296875" style="25"/>
    <col min="7169" max="7169" width="6.1796875" style="25" customWidth="1"/>
    <col min="7170" max="7170" width="15.7265625" style="25" customWidth="1"/>
    <col min="7171" max="7171" width="45.453125" style="25" customWidth="1"/>
    <col min="7172" max="7172" width="2.81640625" style="25" customWidth="1"/>
    <col min="7173" max="7173" width="2.26953125" style="25" customWidth="1"/>
    <col min="7174" max="7174" width="19.54296875" style="25" customWidth="1"/>
    <col min="7175" max="7176" width="2.26953125" style="25" customWidth="1"/>
    <col min="7177" max="7177" width="21.7265625" style="25" customWidth="1"/>
    <col min="7178" max="7178" width="2.26953125" style="25" customWidth="1"/>
    <col min="7179" max="7421" width="18.54296875" style="25" customWidth="1"/>
    <col min="7422" max="7422" width="4.7265625" style="25" customWidth="1"/>
    <col min="7423" max="7423" width="15.7265625" style="25" customWidth="1"/>
    <col min="7424" max="7424" width="16.54296875" style="25"/>
    <col min="7425" max="7425" width="6.1796875" style="25" customWidth="1"/>
    <col min="7426" max="7426" width="15.7265625" style="25" customWidth="1"/>
    <col min="7427" max="7427" width="45.453125" style="25" customWidth="1"/>
    <col min="7428" max="7428" width="2.81640625" style="25" customWidth="1"/>
    <col min="7429" max="7429" width="2.26953125" style="25" customWidth="1"/>
    <col min="7430" max="7430" width="19.54296875" style="25" customWidth="1"/>
    <col min="7431" max="7432" width="2.26953125" style="25" customWidth="1"/>
    <col min="7433" max="7433" width="21.7265625" style="25" customWidth="1"/>
    <col min="7434" max="7434" width="2.26953125" style="25" customWidth="1"/>
    <col min="7435" max="7677" width="18.54296875" style="25" customWidth="1"/>
    <col min="7678" max="7678" width="4.7265625" style="25" customWidth="1"/>
    <col min="7679" max="7679" width="15.7265625" style="25" customWidth="1"/>
    <col min="7680" max="7680" width="16.54296875" style="25"/>
    <col min="7681" max="7681" width="6.1796875" style="25" customWidth="1"/>
    <col min="7682" max="7682" width="15.7265625" style="25" customWidth="1"/>
    <col min="7683" max="7683" width="45.453125" style="25" customWidth="1"/>
    <col min="7684" max="7684" width="2.81640625" style="25" customWidth="1"/>
    <col min="7685" max="7685" width="2.26953125" style="25" customWidth="1"/>
    <col min="7686" max="7686" width="19.54296875" style="25" customWidth="1"/>
    <col min="7687" max="7688" width="2.26953125" style="25" customWidth="1"/>
    <col min="7689" max="7689" width="21.7265625" style="25" customWidth="1"/>
    <col min="7690" max="7690" width="2.26953125" style="25" customWidth="1"/>
    <col min="7691" max="7933" width="18.54296875" style="25" customWidth="1"/>
    <col min="7934" max="7934" width="4.7265625" style="25" customWidth="1"/>
    <col min="7935" max="7935" width="15.7265625" style="25" customWidth="1"/>
    <col min="7936" max="7936" width="16.54296875" style="25"/>
    <col min="7937" max="7937" width="6.1796875" style="25" customWidth="1"/>
    <col min="7938" max="7938" width="15.7265625" style="25" customWidth="1"/>
    <col min="7939" max="7939" width="45.453125" style="25" customWidth="1"/>
    <col min="7940" max="7940" width="2.81640625" style="25" customWidth="1"/>
    <col min="7941" max="7941" width="2.26953125" style="25" customWidth="1"/>
    <col min="7942" max="7942" width="19.54296875" style="25" customWidth="1"/>
    <col min="7943" max="7944" width="2.26953125" style="25" customWidth="1"/>
    <col min="7945" max="7945" width="21.7265625" style="25" customWidth="1"/>
    <col min="7946" max="7946" width="2.26953125" style="25" customWidth="1"/>
    <col min="7947" max="8189" width="18.54296875" style="25" customWidth="1"/>
    <col min="8190" max="8190" width="4.7265625" style="25" customWidth="1"/>
    <col min="8191" max="8191" width="15.7265625" style="25" customWidth="1"/>
    <col min="8192" max="8192" width="16.54296875" style="25"/>
    <col min="8193" max="8193" width="6.1796875" style="25" customWidth="1"/>
    <col min="8194" max="8194" width="15.7265625" style="25" customWidth="1"/>
    <col min="8195" max="8195" width="45.453125" style="25" customWidth="1"/>
    <col min="8196" max="8196" width="2.81640625" style="25" customWidth="1"/>
    <col min="8197" max="8197" width="2.26953125" style="25" customWidth="1"/>
    <col min="8198" max="8198" width="19.54296875" style="25" customWidth="1"/>
    <col min="8199" max="8200" width="2.26953125" style="25" customWidth="1"/>
    <col min="8201" max="8201" width="21.7265625" style="25" customWidth="1"/>
    <col min="8202" max="8202" width="2.26953125" style="25" customWidth="1"/>
    <col min="8203" max="8445" width="18.54296875" style="25" customWidth="1"/>
    <col min="8446" max="8446" width="4.7265625" style="25" customWidth="1"/>
    <col min="8447" max="8447" width="15.7265625" style="25" customWidth="1"/>
    <col min="8448" max="8448" width="16.54296875" style="25"/>
    <col min="8449" max="8449" width="6.1796875" style="25" customWidth="1"/>
    <col min="8450" max="8450" width="15.7265625" style="25" customWidth="1"/>
    <col min="8451" max="8451" width="45.453125" style="25" customWidth="1"/>
    <col min="8452" max="8452" width="2.81640625" style="25" customWidth="1"/>
    <col min="8453" max="8453" width="2.26953125" style="25" customWidth="1"/>
    <col min="8454" max="8454" width="19.54296875" style="25" customWidth="1"/>
    <col min="8455" max="8456" width="2.26953125" style="25" customWidth="1"/>
    <col min="8457" max="8457" width="21.7265625" style="25" customWidth="1"/>
    <col min="8458" max="8458" width="2.26953125" style="25" customWidth="1"/>
    <col min="8459" max="8701" width="18.54296875" style="25" customWidth="1"/>
    <col min="8702" max="8702" width="4.7265625" style="25" customWidth="1"/>
    <col min="8703" max="8703" width="15.7265625" style="25" customWidth="1"/>
    <col min="8704" max="8704" width="16.54296875" style="25"/>
    <col min="8705" max="8705" width="6.1796875" style="25" customWidth="1"/>
    <col min="8706" max="8706" width="15.7265625" style="25" customWidth="1"/>
    <col min="8707" max="8707" width="45.453125" style="25" customWidth="1"/>
    <col min="8708" max="8708" width="2.81640625" style="25" customWidth="1"/>
    <col min="8709" max="8709" width="2.26953125" style="25" customWidth="1"/>
    <col min="8710" max="8710" width="19.54296875" style="25" customWidth="1"/>
    <col min="8711" max="8712" width="2.26953125" style="25" customWidth="1"/>
    <col min="8713" max="8713" width="21.7265625" style="25" customWidth="1"/>
    <col min="8714" max="8714" width="2.26953125" style="25" customWidth="1"/>
    <col min="8715" max="8957" width="18.54296875" style="25" customWidth="1"/>
    <col min="8958" max="8958" width="4.7265625" style="25" customWidth="1"/>
    <col min="8959" max="8959" width="15.7265625" style="25" customWidth="1"/>
    <col min="8960" max="8960" width="16.54296875" style="25"/>
    <col min="8961" max="8961" width="6.1796875" style="25" customWidth="1"/>
    <col min="8962" max="8962" width="15.7265625" style="25" customWidth="1"/>
    <col min="8963" max="8963" width="45.453125" style="25" customWidth="1"/>
    <col min="8964" max="8964" width="2.81640625" style="25" customWidth="1"/>
    <col min="8965" max="8965" width="2.26953125" style="25" customWidth="1"/>
    <col min="8966" max="8966" width="19.54296875" style="25" customWidth="1"/>
    <col min="8967" max="8968" width="2.26953125" style="25" customWidth="1"/>
    <col min="8969" max="8969" width="21.7265625" style="25" customWidth="1"/>
    <col min="8970" max="8970" width="2.26953125" style="25" customWidth="1"/>
    <col min="8971" max="9213" width="18.54296875" style="25" customWidth="1"/>
    <col min="9214" max="9214" width="4.7265625" style="25" customWidth="1"/>
    <col min="9215" max="9215" width="15.7265625" style="25" customWidth="1"/>
    <col min="9216" max="9216" width="16.54296875" style="25"/>
    <col min="9217" max="9217" width="6.1796875" style="25" customWidth="1"/>
    <col min="9218" max="9218" width="15.7265625" style="25" customWidth="1"/>
    <col min="9219" max="9219" width="45.453125" style="25" customWidth="1"/>
    <col min="9220" max="9220" width="2.81640625" style="25" customWidth="1"/>
    <col min="9221" max="9221" width="2.26953125" style="25" customWidth="1"/>
    <col min="9222" max="9222" width="19.54296875" style="25" customWidth="1"/>
    <col min="9223" max="9224" width="2.26953125" style="25" customWidth="1"/>
    <col min="9225" max="9225" width="21.7265625" style="25" customWidth="1"/>
    <col min="9226" max="9226" width="2.26953125" style="25" customWidth="1"/>
    <col min="9227" max="9469" width="18.54296875" style="25" customWidth="1"/>
    <col min="9470" max="9470" width="4.7265625" style="25" customWidth="1"/>
    <col min="9471" max="9471" width="15.7265625" style="25" customWidth="1"/>
    <col min="9472" max="9472" width="16.54296875" style="25"/>
    <col min="9473" max="9473" width="6.1796875" style="25" customWidth="1"/>
    <col min="9474" max="9474" width="15.7265625" style="25" customWidth="1"/>
    <col min="9475" max="9475" width="45.453125" style="25" customWidth="1"/>
    <col min="9476" max="9476" width="2.81640625" style="25" customWidth="1"/>
    <col min="9477" max="9477" width="2.26953125" style="25" customWidth="1"/>
    <col min="9478" max="9478" width="19.54296875" style="25" customWidth="1"/>
    <col min="9479" max="9480" width="2.26953125" style="25" customWidth="1"/>
    <col min="9481" max="9481" width="21.7265625" style="25" customWidth="1"/>
    <col min="9482" max="9482" width="2.26953125" style="25" customWidth="1"/>
    <col min="9483" max="9725" width="18.54296875" style="25" customWidth="1"/>
    <col min="9726" max="9726" width="4.7265625" style="25" customWidth="1"/>
    <col min="9727" max="9727" width="15.7265625" style="25" customWidth="1"/>
    <col min="9728" max="9728" width="16.54296875" style="25"/>
    <col min="9729" max="9729" width="6.1796875" style="25" customWidth="1"/>
    <col min="9730" max="9730" width="15.7265625" style="25" customWidth="1"/>
    <col min="9731" max="9731" width="45.453125" style="25" customWidth="1"/>
    <col min="9732" max="9732" width="2.81640625" style="25" customWidth="1"/>
    <col min="9733" max="9733" width="2.26953125" style="25" customWidth="1"/>
    <col min="9734" max="9734" width="19.54296875" style="25" customWidth="1"/>
    <col min="9735" max="9736" width="2.26953125" style="25" customWidth="1"/>
    <col min="9737" max="9737" width="21.7265625" style="25" customWidth="1"/>
    <col min="9738" max="9738" width="2.26953125" style="25" customWidth="1"/>
    <col min="9739" max="9981" width="18.54296875" style="25" customWidth="1"/>
    <col min="9982" max="9982" width="4.7265625" style="25" customWidth="1"/>
    <col min="9983" max="9983" width="15.7265625" style="25" customWidth="1"/>
    <col min="9984" max="9984" width="16.54296875" style="25"/>
    <col min="9985" max="9985" width="6.1796875" style="25" customWidth="1"/>
    <col min="9986" max="9986" width="15.7265625" style="25" customWidth="1"/>
    <col min="9987" max="9987" width="45.453125" style="25" customWidth="1"/>
    <col min="9988" max="9988" width="2.81640625" style="25" customWidth="1"/>
    <col min="9989" max="9989" width="2.26953125" style="25" customWidth="1"/>
    <col min="9990" max="9990" width="19.54296875" style="25" customWidth="1"/>
    <col min="9991" max="9992" width="2.26953125" style="25" customWidth="1"/>
    <col min="9993" max="9993" width="21.7265625" style="25" customWidth="1"/>
    <col min="9994" max="9994" width="2.26953125" style="25" customWidth="1"/>
    <col min="9995" max="10237" width="18.54296875" style="25" customWidth="1"/>
    <col min="10238" max="10238" width="4.7265625" style="25" customWidth="1"/>
    <col min="10239" max="10239" width="15.7265625" style="25" customWidth="1"/>
    <col min="10240" max="10240" width="16.54296875" style="25"/>
    <col min="10241" max="10241" width="6.1796875" style="25" customWidth="1"/>
    <col min="10242" max="10242" width="15.7265625" style="25" customWidth="1"/>
    <col min="10243" max="10243" width="45.453125" style="25" customWidth="1"/>
    <col min="10244" max="10244" width="2.81640625" style="25" customWidth="1"/>
    <col min="10245" max="10245" width="2.26953125" style="25" customWidth="1"/>
    <col min="10246" max="10246" width="19.54296875" style="25" customWidth="1"/>
    <col min="10247" max="10248" width="2.26953125" style="25" customWidth="1"/>
    <col min="10249" max="10249" width="21.7265625" style="25" customWidth="1"/>
    <col min="10250" max="10250" width="2.26953125" style="25" customWidth="1"/>
    <col min="10251" max="10493" width="18.54296875" style="25" customWidth="1"/>
    <col min="10494" max="10494" width="4.7265625" style="25" customWidth="1"/>
    <col min="10495" max="10495" width="15.7265625" style="25" customWidth="1"/>
    <col min="10496" max="10496" width="16.54296875" style="25"/>
    <col min="10497" max="10497" width="6.1796875" style="25" customWidth="1"/>
    <col min="10498" max="10498" width="15.7265625" style="25" customWidth="1"/>
    <col min="10499" max="10499" width="45.453125" style="25" customWidth="1"/>
    <col min="10500" max="10500" width="2.81640625" style="25" customWidth="1"/>
    <col min="10501" max="10501" width="2.26953125" style="25" customWidth="1"/>
    <col min="10502" max="10502" width="19.54296875" style="25" customWidth="1"/>
    <col min="10503" max="10504" width="2.26953125" style="25" customWidth="1"/>
    <col min="10505" max="10505" width="21.7265625" style="25" customWidth="1"/>
    <col min="10506" max="10506" width="2.26953125" style="25" customWidth="1"/>
    <col min="10507" max="10749" width="18.54296875" style="25" customWidth="1"/>
    <col min="10750" max="10750" width="4.7265625" style="25" customWidth="1"/>
    <col min="10751" max="10751" width="15.7265625" style="25" customWidth="1"/>
    <col min="10752" max="10752" width="16.54296875" style="25"/>
    <col min="10753" max="10753" width="6.1796875" style="25" customWidth="1"/>
    <col min="10754" max="10754" width="15.7265625" style="25" customWidth="1"/>
    <col min="10755" max="10755" width="45.453125" style="25" customWidth="1"/>
    <col min="10756" max="10756" width="2.81640625" style="25" customWidth="1"/>
    <col min="10757" max="10757" width="2.26953125" style="25" customWidth="1"/>
    <col min="10758" max="10758" width="19.54296875" style="25" customWidth="1"/>
    <col min="10759" max="10760" width="2.26953125" style="25" customWidth="1"/>
    <col min="10761" max="10761" width="21.7265625" style="25" customWidth="1"/>
    <col min="10762" max="10762" width="2.26953125" style="25" customWidth="1"/>
    <col min="10763" max="11005" width="18.54296875" style="25" customWidth="1"/>
    <col min="11006" max="11006" width="4.7265625" style="25" customWidth="1"/>
    <col min="11007" max="11007" width="15.7265625" style="25" customWidth="1"/>
    <col min="11008" max="11008" width="16.54296875" style="25"/>
    <col min="11009" max="11009" width="6.1796875" style="25" customWidth="1"/>
    <col min="11010" max="11010" width="15.7265625" style="25" customWidth="1"/>
    <col min="11011" max="11011" width="45.453125" style="25" customWidth="1"/>
    <col min="11012" max="11012" width="2.81640625" style="25" customWidth="1"/>
    <col min="11013" max="11013" width="2.26953125" style="25" customWidth="1"/>
    <col min="11014" max="11014" width="19.54296875" style="25" customWidth="1"/>
    <col min="11015" max="11016" width="2.26953125" style="25" customWidth="1"/>
    <col min="11017" max="11017" width="21.7265625" style="25" customWidth="1"/>
    <col min="11018" max="11018" width="2.26953125" style="25" customWidth="1"/>
    <col min="11019" max="11261" width="18.54296875" style="25" customWidth="1"/>
    <col min="11262" max="11262" width="4.7265625" style="25" customWidth="1"/>
    <col min="11263" max="11263" width="15.7265625" style="25" customWidth="1"/>
    <col min="11264" max="11264" width="16.54296875" style="25"/>
    <col min="11265" max="11265" width="6.1796875" style="25" customWidth="1"/>
    <col min="11266" max="11266" width="15.7265625" style="25" customWidth="1"/>
    <col min="11267" max="11267" width="45.453125" style="25" customWidth="1"/>
    <col min="11268" max="11268" width="2.81640625" style="25" customWidth="1"/>
    <col min="11269" max="11269" width="2.26953125" style="25" customWidth="1"/>
    <col min="11270" max="11270" width="19.54296875" style="25" customWidth="1"/>
    <col min="11271" max="11272" width="2.26953125" style="25" customWidth="1"/>
    <col min="11273" max="11273" width="21.7265625" style="25" customWidth="1"/>
    <col min="11274" max="11274" width="2.26953125" style="25" customWidth="1"/>
    <col min="11275" max="11517" width="18.54296875" style="25" customWidth="1"/>
    <col min="11518" max="11518" width="4.7265625" style="25" customWidth="1"/>
    <col min="11519" max="11519" width="15.7265625" style="25" customWidth="1"/>
    <col min="11520" max="11520" width="16.54296875" style="25"/>
    <col min="11521" max="11521" width="6.1796875" style="25" customWidth="1"/>
    <col min="11522" max="11522" width="15.7265625" style="25" customWidth="1"/>
    <col min="11523" max="11523" width="45.453125" style="25" customWidth="1"/>
    <col min="11524" max="11524" width="2.81640625" style="25" customWidth="1"/>
    <col min="11525" max="11525" width="2.26953125" style="25" customWidth="1"/>
    <col min="11526" max="11526" width="19.54296875" style="25" customWidth="1"/>
    <col min="11527" max="11528" width="2.26953125" style="25" customWidth="1"/>
    <col min="11529" max="11529" width="21.7265625" style="25" customWidth="1"/>
    <col min="11530" max="11530" width="2.26953125" style="25" customWidth="1"/>
    <col min="11531" max="11773" width="18.54296875" style="25" customWidth="1"/>
    <col min="11774" max="11774" width="4.7265625" style="25" customWidth="1"/>
    <col min="11775" max="11775" width="15.7265625" style="25" customWidth="1"/>
    <col min="11776" max="11776" width="16.54296875" style="25"/>
    <col min="11777" max="11777" width="6.1796875" style="25" customWidth="1"/>
    <col min="11778" max="11778" width="15.7265625" style="25" customWidth="1"/>
    <col min="11779" max="11779" width="45.453125" style="25" customWidth="1"/>
    <col min="11780" max="11780" width="2.81640625" style="25" customWidth="1"/>
    <col min="11781" max="11781" width="2.26953125" style="25" customWidth="1"/>
    <col min="11782" max="11782" width="19.54296875" style="25" customWidth="1"/>
    <col min="11783" max="11784" width="2.26953125" style="25" customWidth="1"/>
    <col min="11785" max="11785" width="21.7265625" style="25" customWidth="1"/>
    <col min="11786" max="11786" width="2.26953125" style="25" customWidth="1"/>
    <col min="11787" max="12029" width="18.54296875" style="25" customWidth="1"/>
    <col min="12030" max="12030" width="4.7265625" style="25" customWidth="1"/>
    <col min="12031" max="12031" width="15.7265625" style="25" customWidth="1"/>
    <col min="12032" max="12032" width="16.54296875" style="25"/>
    <col min="12033" max="12033" width="6.1796875" style="25" customWidth="1"/>
    <col min="12034" max="12034" width="15.7265625" style="25" customWidth="1"/>
    <col min="12035" max="12035" width="45.453125" style="25" customWidth="1"/>
    <col min="12036" max="12036" width="2.81640625" style="25" customWidth="1"/>
    <col min="12037" max="12037" width="2.26953125" style="25" customWidth="1"/>
    <col min="12038" max="12038" width="19.54296875" style="25" customWidth="1"/>
    <col min="12039" max="12040" width="2.26953125" style="25" customWidth="1"/>
    <col min="12041" max="12041" width="21.7265625" style="25" customWidth="1"/>
    <col min="12042" max="12042" width="2.26953125" style="25" customWidth="1"/>
    <col min="12043" max="12285" width="18.54296875" style="25" customWidth="1"/>
    <col min="12286" max="12286" width="4.7265625" style="25" customWidth="1"/>
    <col min="12287" max="12287" width="15.7265625" style="25" customWidth="1"/>
    <col min="12288" max="12288" width="16.54296875" style="25"/>
    <col min="12289" max="12289" width="6.1796875" style="25" customWidth="1"/>
    <col min="12290" max="12290" width="15.7265625" style="25" customWidth="1"/>
    <col min="12291" max="12291" width="45.453125" style="25" customWidth="1"/>
    <col min="12292" max="12292" width="2.81640625" style="25" customWidth="1"/>
    <col min="12293" max="12293" width="2.26953125" style="25" customWidth="1"/>
    <col min="12294" max="12294" width="19.54296875" style="25" customWidth="1"/>
    <col min="12295" max="12296" width="2.26953125" style="25" customWidth="1"/>
    <col min="12297" max="12297" width="21.7265625" style="25" customWidth="1"/>
    <col min="12298" max="12298" width="2.26953125" style="25" customWidth="1"/>
    <col min="12299" max="12541" width="18.54296875" style="25" customWidth="1"/>
    <col min="12542" max="12542" width="4.7265625" style="25" customWidth="1"/>
    <col min="12543" max="12543" width="15.7265625" style="25" customWidth="1"/>
    <col min="12544" max="12544" width="16.54296875" style="25"/>
    <col min="12545" max="12545" width="6.1796875" style="25" customWidth="1"/>
    <col min="12546" max="12546" width="15.7265625" style="25" customWidth="1"/>
    <col min="12547" max="12547" width="45.453125" style="25" customWidth="1"/>
    <col min="12548" max="12548" width="2.81640625" style="25" customWidth="1"/>
    <col min="12549" max="12549" width="2.26953125" style="25" customWidth="1"/>
    <col min="12550" max="12550" width="19.54296875" style="25" customWidth="1"/>
    <col min="12551" max="12552" width="2.26953125" style="25" customWidth="1"/>
    <col min="12553" max="12553" width="21.7265625" style="25" customWidth="1"/>
    <col min="12554" max="12554" width="2.26953125" style="25" customWidth="1"/>
    <col min="12555" max="12797" width="18.54296875" style="25" customWidth="1"/>
    <col min="12798" max="12798" width="4.7265625" style="25" customWidth="1"/>
    <col min="12799" max="12799" width="15.7265625" style="25" customWidth="1"/>
    <col min="12800" max="12800" width="16.54296875" style="25"/>
    <col min="12801" max="12801" width="6.1796875" style="25" customWidth="1"/>
    <col min="12802" max="12802" width="15.7265625" style="25" customWidth="1"/>
    <col min="12803" max="12803" width="45.453125" style="25" customWidth="1"/>
    <col min="12804" max="12804" width="2.81640625" style="25" customWidth="1"/>
    <col min="12805" max="12805" width="2.26953125" style="25" customWidth="1"/>
    <col min="12806" max="12806" width="19.54296875" style="25" customWidth="1"/>
    <col min="12807" max="12808" width="2.26953125" style="25" customWidth="1"/>
    <col min="12809" max="12809" width="21.7265625" style="25" customWidth="1"/>
    <col min="12810" max="12810" width="2.26953125" style="25" customWidth="1"/>
    <col min="12811" max="13053" width="18.54296875" style="25" customWidth="1"/>
    <col min="13054" max="13054" width="4.7265625" style="25" customWidth="1"/>
    <col min="13055" max="13055" width="15.7265625" style="25" customWidth="1"/>
    <col min="13056" max="13056" width="16.54296875" style="25"/>
    <col min="13057" max="13057" width="6.1796875" style="25" customWidth="1"/>
    <col min="13058" max="13058" width="15.7265625" style="25" customWidth="1"/>
    <col min="13059" max="13059" width="45.453125" style="25" customWidth="1"/>
    <col min="13060" max="13060" width="2.81640625" style="25" customWidth="1"/>
    <col min="13061" max="13061" width="2.26953125" style="25" customWidth="1"/>
    <col min="13062" max="13062" width="19.54296875" style="25" customWidth="1"/>
    <col min="13063" max="13064" width="2.26953125" style="25" customWidth="1"/>
    <col min="13065" max="13065" width="21.7265625" style="25" customWidth="1"/>
    <col min="13066" max="13066" width="2.26953125" style="25" customWidth="1"/>
    <col min="13067" max="13309" width="18.54296875" style="25" customWidth="1"/>
    <col min="13310" max="13310" width="4.7265625" style="25" customWidth="1"/>
    <col min="13311" max="13311" width="15.7265625" style="25" customWidth="1"/>
    <col min="13312" max="13312" width="16.54296875" style="25"/>
    <col min="13313" max="13313" width="6.1796875" style="25" customWidth="1"/>
    <col min="13314" max="13314" width="15.7265625" style="25" customWidth="1"/>
    <col min="13315" max="13315" width="45.453125" style="25" customWidth="1"/>
    <col min="13316" max="13316" width="2.81640625" style="25" customWidth="1"/>
    <col min="13317" max="13317" width="2.26953125" style="25" customWidth="1"/>
    <col min="13318" max="13318" width="19.54296875" style="25" customWidth="1"/>
    <col min="13319" max="13320" width="2.26953125" style="25" customWidth="1"/>
    <col min="13321" max="13321" width="21.7265625" style="25" customWidth="1"/>
    <col min="13322" max="13322" width="2.26953125" style="25" customWidth="1"/>
    <col min="13323" max="13565" width="18.54296875" style="25" customWidth="1"/>
    <col min="13566" max="13566" width="4.7265625" style="25" customWidth="1"/>
    <col min="13567" max="13567" width="15.7265625" style="25" customWidth="1"/>
    <col min="13568" max="13568" width="16.54296875" style="25"/>
    <col min="13569" max="13569" width="6.1796875" style="25" customWidth="1"/>
    <col min="13570" max="13570" width="15.7265625" style="25" customWidth="1"/>
    <col min="13571" max="13571" width="45.453125" style="25" customWidth="1"/>
    <col min="13572" max="13572" width="2.81640625" style="25" customWidth="1"/>
    <col min="13573" max="13573" width="2.26953125" style="25" customWidth="1"/>
    <col min="13574" max="13574" width="19.54296875" style="25" customWidth="1"/>
    <col min="13575" max="13576" width="2.26953125" style="25" customWidth="1"/>
    <col min="13577" max="13577" width="21.7265625" style="25" customWidth="1"/>
    <col min="13578" max="13578" width="2.26953125" style="25" customWidth="1"/>
    <col min="13579" max="13821" width="18.54296875" style="25" customWidth="1"/>
    <col min="13822" max="13822" width="4.7265625" style="25" customWidth="1"/>
    <col min="13823" max="13823" width="15.7265625" style="25" customWidth="1"/>
    <col min="13824" max="13824" width="16.54296875" style="25"/>
    <col min="13825" max="13825" width="6.1796875" style="25" customWidth="1"/>
    <col min="13826" max="13826" width="15.7265625" style="25" customWidth="1"/>
    <col min="13827" max="13827" width="45.453125" style="25" customWidth="1"/>
    <col min="13828" max="13828" width="2.81640625" style="25" customWidth="1"/>
    <col min="13829" max="13829" width="2.26953125" style="25" customWidth="1"/>
    <col min="13830" max="13830" width="19.54296875" style="25" customWidth="1"/>
    <col min="13831" max="13832" width="2.26953125" style="25" customWidth="1"/>
    <col min="13833" max="13833" width="21.7265625" style="25" customWidth="1"/>
    <col min="13834" max="13834" width="2.26953125" style="25" customWidth="1"/>
    <col min="13835" max="14077" width="18.54296875" style="25" customWidth="1"/>
    <col min="14078" max="14078" width="4.7265625" style="25" customWidth="1"/>
    <col min="14079" max="14079" width="15.7265625" style="25" customWidth="1"/>
    <col min="14080" max="14080" width="16.54296875" style="25"/>
    <col min="14081" max="14081" width="6.1796875" style="25" customWidth="1"/>
    <col min="14082" max="14082" width="15.7265625" style="25" customWidth="1"/>
    <col min="14083" max="14083" width="45.453125" style="25" customWidth="1"/>
    <col min="14084" max="14084" width="2.81640625" style="25" customWidth="1"/>
    <col min="14085" max="14085" width="2.26953125" style="25" customWidth="1"/>
    <col min="14086" max="14086" width="19.54296875" style="25" customWidth="1"/>
    <col min="14087" max="14088" width="2.26953125" style="25" customWidth="1"/>
    <col min="14089" max="14089" width="21.7265625" style="25" customWidth="1"/>
    <col min="14090" max="14090" width="2.26953125" style="25" customWidth="1"/>
    <col min="14091" max="14333" width="18.54296875" style="25" customWidth="1"/>
    <col min="14334" max="14334" width="4.7265625" style="25" customWidth="1"/>
    <col min="14335" max="14335" width="15.7265625" style="25" customWidth="1"/>
    <col min="14336" max="14336" width="16.54296875" style="25"/>
    <col min="14337" max="14337" width="6.1796875" style="25" customWidth="1"/>
    <col min="14338" max="14338" width="15.7265625" style="25" customWidth="1"/>
    <col min="14339" max="14339" width="45.453125" style="25" customWidth="1"/>
    <col min="14340" max="14340" width="2.81640625" style="25" customWidth="1"/>
    <col min="14341" max="14341" width="2.26953125" style="25" customWidth="1"/>
    <col min="14342" max="14342" width="19.54296875" style="25" customWidth="1"/>
    <col min="14343" max="14344" width="2.26953125" style="25" customWidth="1"/>
    <col min="14345" max="14345" width="21.7265625" style="25" customWidth="1"/>
    <col min="14346" max="14346" width="2.26953125" style="25" customWidth="1"/>
    <col min="14347" max="14589" width="18.54296875" style="25" customWidth="1"/>
    <col min="14590" max="14590" width="4.7265625" style="25" customWidth="1"/>
    <col min="14591" max="14591" width="15.7265625" style="25" customWidth="1"/>
    <col min="14592" max="14592" width="16.54296875" style="25"/>
    <col min="14593" max="14593" width="6.1796875" style="25" customWidth="1"/>
    <col min="14594" max="14594" width="15.7265625" style="25" customWidth="1"/>
    <col min="14595" max="14595" width="45.453125" style="25" customWidth="1"/>
    <col min="14596" max="14596" width="2.81640625" style="25" customWidth="1"/>
    <col min="14597" max="14597" width="2.26953125" style="25" customWidth="1"/>
    <col min="14598" max="14598" width="19.54296875" style="25" customWidth="1"/>
    <col min="14599" max="14600" width="2.26953125" style="25" customWidth="1"/>
    <col min="14601" max="14601" width="21.7265625" style="25" customWidth="1"/>
    <col min="14602" max="14602" width="2.26953125" style="25" customWidth="1"/>
    <col min="14603" max="14845" width="18.54296875" style="25" customWidth="1"/>
    <col min="14846" max="14846" width="4.7265625" style="25" customWidth="1"/>
    <col min="14847" max="14847" width="15.7265625" style="25" customWidth="1"/>
    <col min="14848" max="14848" width="16.54296875" style="25"/>
    <col min="14849" max="14849" width="6.1796875" style="25" customWidth="1"/>
    <col min="14850" max="14850" width="15.7265625" style="25" customWidth="1"/>
    <col min="14851" max="14851" width="45.453125" style="25" customWidth="1"/>
    <col min="14852" max="14852" width="2.81640625" style="25" customWidth="1"/>
    <col min="14853" max="14853" width="2.26953125" style="25" customWidth="1"/>
    <col min="14854" max="14854" width="19.54296875" style="25" customWidth="1"/>
    <col min="14855" max="14856" width="2.26953125" style="25" customWidth="1"/>
    <col min="14857" max="14857" width="21.7265625" style="25" customWidth="1"/>
    <col min="14858" max="14858" width="2.26953125" style="25" customWidth="1"/>
    <col min="14859" max="15101" width="18.54296875" style="25" customWidth="1"/>
    <col min="15102" max="15102" width="4.7265625" style="25" customWidth="1"/>
    <col min="15103" max="15103" width="15.7265625" style="25" customWidth="1"/>
    <col min="15104" max="15104" width="16.54296875" style="25"/>
    <col min="15105" max="15105" width="6.1796875" style="25" customWidth="1"/>
    <col min="15106" max="15106" width="15.7265625" style="25" customWidth="1"/>
    <col min="15107" max="15107" width="45.453125" style="25" customWidth="1"/>
    <col min="15108" max="15108" width="2.81640625" style="25" customWidth="1"/>
    <col min="15109" max="15109" width="2.26953125" style="25" customWidth="1"/>
    <col min="15110" max="15110" width="19.54296875" style="25" customWidth="1"/>
    <col min="15111" max="15112" width="2.26953125" style="25" customWidth="1"/>
    <col min="15113" max="15113" width="21.7265625" style="25" customWidth="1"/>
    <col min="15114" max="15114" width="2.26953125" style="25" customWidth="1"/>
    <col min="15115" max="15357" width="18.54296875" style="25" customWidth="1"/>
    <col min="15358" max="15358" width="4.7265625" style="25" customWidth="1"/>
    <col min="15359" max="15359" width="15.7265625" style="25" customWidth="1"/>
    <col min="15360" max="15360" width="16.54296875" style="25"/>
    <col min="15361" max="15361" width="6.1796875" style="25" customWidth="1"/>
    <col min="15362" max="15362" width="15.7265625" style="25" customWidth="1"/>
    <col min="15363" max="15363" width="45.453125" style="25" customWidth="1"/>
    <col min="15364" max="15364" width="2.81640625" style="25" customWidth="1"/>
    <col min="15365" max="15365" width="2.26953125" style="25" customWidth="1"/>
    <col min="15366" max="15366" width="19.54296875" style="25" customWidth="1"/>
    <col min="15367" max="15368" width="2.26953125" style="25" customWidth="1"/>
    <col min="15369" max="15369" width="21.7265625" style="25" customWidth="1"/>
    <col min="15370" max="15370" width="2.26953125" style="25" customWidth="1"/>
    <col min="15371" max="15613" width="18.54296875" style="25" customWidth="1"/>
    <col min="15614" max="15614" width="4.7265625" style="25" customWidth="1"/>
    <col min="15615" max="15615" width="15.7265625" style="25" customWidth="1"/>
    <col min="15616" max="15616" width="16.54296875" style="25"/>
    <col min="15617" max="15617" width="6.1796875" style="25" customWidth="1"/>
    <col min="15618" max="15618" width="15.7265625" style="25" customWidth="1"/>
    <col min="15619" max="15619" width="45.453125" style="25" customWidth="1"/>
    <col min="15620" max="15620" width="2.81640625" style="25" customWidth="1"/>
    <col min="15621" max="15621" width="2.26953125" style="25" customWidth="1"/>
    <col min="15622" max="15622" width="19.54296875" style="25" customWidth="1"/>
    <col min="15623" max="15624" width="2.26953125" style="25" customWidth="1"/>
    <col min="15625" max="15625" width="21.7265625" style="25" customWidth="1"/>
    <col min="15626" max="15626" width="2.26953125" style="25" customWidth="1"/>
    <col min="15627" max="15869" width="18.54296875" style="25" customWidth="1"/>
    <col min="15870" max="15870" width="4.7265625" style="25" customWidth="1"/>
    <col min="15871" max="15871" width="15.7265625" style="25" customWidth="1"/>
    <col min="15872" max="15872" width="16.54296875" style="25"/>
    <col min="15873" max="15873" width="6.1796875" style="25" customWidth="1"/>
    <col min="15874" max="15874" width="15.7265625" style="25" customWidth="1"/>
    <col min="15875" max="15875" width="45.453125" style="25" customWidth="1"/>
    <col min="15876" max="15876" width="2.81640625" style="25" customWidth="1"/>
    <col min="15877" max="15877" width="2.26953125" style="25" customWidth="1"/>
    <col min="15878" max="15878" width="19.54296875" style="25" customWidth="1"/>
    <col min="15879" max="15880" width="2.26953125" style="25" customWidth="1"/>
    <col min="15881" max="15881" width="21.7265625" style="25" customWidth="1"/>
    <col min="15882" max="15882" width="2.26953125" style="25" customWidth="1"/>
    <col min="15883" max="16125" width="18.54296875" style="25" customWidth="1"/>
    <col min="16126" max="16126" width="4.7265625" style="25" customWidth="1"/>
    <col min="16127" max="16127" width="15.7265625" style="25" customWidth="1"/>
    <col min="16128" max="16128" width="16.54296875" style="25"/>
    <col min="16129" max="16129" width="6.1796875" style="25" customWidth="1"/>
    <col min="16130" max="16130" width="15.7265625" style="25" customWidth="1"/>
    <col min="16131" max="16131" width="45.453125" style="25" customWidth="1"/>
    <col min="16132" max="16132" width="2.81640625" style="25" customWidth="1"/>
    <col min="16133" max="16133" width="2.26953125" style="25" customWidth="1"/>
    <col min="16134" max="16134" width="19.54296875" style="25" customWidth="1"/>
    <col min="16135" max="16136" width="2.26953125" style="25" customWidth="1"/>
    <col min="16137" max="16137" width="21.7265625" style="25" customWidth="1"/>
    <col min="16138" max="16138" width="2.26953125" style="25" customWidth="1"/>
    <col min="16139" max="16381" width="18.54296875" style="25" customWidth="1"/>
    <col min="16382" max="16382" width="4.7265625" style="25" customWidth="1"/>
    <col min="16383" max="16383" width="15.7265625" style="25" customWidth="1"/>
    <col min="16384" max="16384" width="16.54296875" style="25"/>
  </cols>
  <sheetData>
    <row r="1" spans="1:10" ht="20.25" customHeight="1" x14ac:dyDescent="0.3">
      <c r="A1" s="114" t="s">
        <v>30</v>
      </c>
      <c r="B1" s="115"/>
      <c r="C1" s="116" t="s">
        <v>0</v>
      </c>
      <c r="D1" s="116"/>
      <c r="E1" s="116"/>
      <c r="F1" s="116"/>
      <c r="G1" s="116"/>
      <c r="H1" s="116"/>
      <c r="I1" s="116"/>
    </row>
    <row r="2" spans="1:10" ht="14" x14ac:dyDescent="0.3">
      <c r="A2" s="117"/>
      <c r="B2" s="118"/>
      <c r="C2" s="119" t="s">
        <v>31</v>
      </c>
      <c r="D2" s="119"/>
      <c r="E2" s="119"/>
      <c r="F2" s="119"/>
      <c r="G2" s="119"/>
      <c r="H2" s="119"/>
      <c r="I2" s="120">
        <f>IF('[1]Form Page 1 Americatel'!D10&gt;0, '[1]Form Page 1 Americatel'!D10, " ")</f>
        <v>2019</v>
      </c>
    </row>
    <row r="3" spans="1:10" ht="6" customHeight="1" x14ac:dyDescent="0.3">
      <c r="A3" s="121"/>
      <c r="B3" s="66"/>
      <c r="C3" s="122"/>
      <c r="D3" s="122"/>
      <c r="E3" s="122"/>
      <c r="F3" s="122"/>
      <c r="G3" s="122"/>
      <c r="H3" s="122"/>
      <c r="I3" s="123"/>
    </row>
    <row r="4" spans="1:10" ht="14.5" x14ac:dyDescent="0.35">
      <c r="A4" s="124">
        <v>5</v>
      </c>
      <c r="B4" s="125" t="s">
        <v>66</v>
      </c>
      <c r="C4" s="125"/>
      <c r="D4" s="125"/>
      <c r="E4" s="125"/>
      <c r="F4" s="125"/>
      <c r="G4" s="125"/>
      <c r="H4" s="125"/>
      <c r="I4" s="125"/>
      <c r="J4"/>
    </row>
    <row r="5" spans="1:10" ht="29.25" customHeight="1" x14ac:dyDescent="0.3">
      <c r="A5" s="123"/>
      <c r="B5" s="126"/>
      <c r="C5" s="126"/>
      <c r="D5" s="126"/>
      <c r="F5" s="127"/>
      <c r="G5" s="128"/>
      <c r="H5" s="128"/>
      <c r="I5" s="127"/>
    </row>
    <row r="6" spans="1:10" s="134" customFormat="1" ht="28" x14ac:dyDescent="0.3">
      <c r="A6" s="129" t="s">
        <v>67</v>
      </c>
      <c r="B6" s="130" t="s">
        <v>68</v>
      </c>
      <c r="C6" s="130"/>
      <c r="D6" s="131"/>
      <c r="E6" s="132" t="s">
        <v>69</v>
      </c>
      <c r="F6" s="133" t="s">
        <v>70</v>
      </c>
      <c r="G6" s="132" t="s">
        <v>69</v>
      </c>
      <c r="H6" s="132" t="s">
        <v>69</v>
      </c>
      <c r="I6" s="133" t="s">
        <v>71</v>
      </c>
      <c r="J6" s="132" t="s">
        <v>69</v>
      </c>
    </row>
    <row r="7" spans="1:10" ht="52.5" customHeight="1" x14ac:dyDescent="0.25">
      <c r="A7" s="135" t="str">
        <f>SUM(1)&amp;(".")</f>
        <v>1.</v>
      </c>
      <c r="B7" s="136" t="s">
        <v>72</v>
      </c>
      <c r="C7" s="137"/>
      <c r="D7" s="138"/>
      <c r="E7" s="139" t="s">
        <v>73</v>
      </c>
      <c r="F7" s="140" t="s">
        <v>74</v>
      </c>
      <c r="G7" s="141" t="s">
        <v>73</v>
      </c>
      <c r="H7" s="141" t="s">
        <v>73</v>
      </c>
      <c r="I7" s="140" t="s">
        <v>74</v>
      </c>
      <c r="J7" s="139" t="s">
        <v>73</v>
      </c>
    </row>
    <row r="8" spans="1:10" ht="40.5" customHeight="1" x14ac:dyDescent="0.25">
      <c r="A8" s="135" t="str">
        <f>SUM(A7+1)&amp;(".")</f>
        <v>2.</v>
      </c>
      <c r="B8" s="136" t="s">
        <v>75</v>
      </c>
      <c r="C8" s="137"/>
      <c r="D8" s="138"/>
      <c r="E8" s="139" t="s">
        <v>73</v>
      </c>
      <c r="F8" s="140" t="s">
        <v>74</v>
      </c>
      <c r="G8" s="141" t="s">
        <v>73</v>
      </c>
      <c r="H8" s="141" t="s">
        <v>73</v>
      </c>
      <c r="I8" s="140" t="s">
        <v>74</v>
      </c>
      <c r="J8" s="139" t="s">
        <v>73</v>
      </c>
    </row>
    <row r="9" spans="1:10" ht="53.25" customHeight="1" x14ac:dyDescent="0.25">
      <c r="A9" s="142" t="str">
        <f>SUM(A8+1)&amp;(".")</f>
        <v>3.</v>
      </c>
      <c r="B9" s="136" t="s">
        <v>76</v>
      </c>
      <c r="C9" s="137"/>
      <c r="D9" s="143"/>
      <c r="E9" s="139" t="s">
        <v>73</v>
      </c>
      <c r="F9" s="140" t="s">
        <v>74</v>
      </c>
      <c r="G9" s="141" t="s">
        <v>73</v>
      </c>
      <c r="H9" s="141" t="s">
        <v>73</v>
      </c>
      <c r="I9" s="140" t="s">
        <v>74</v>
      </c>
      <c r="J9" s="139" t="s">
        <v>73</v>
      </c>
    </row>
    <row r="10" spans="1:10" ht="81.75" customHeight="1" x14ac:dyDescent="0.25">
      <c r="A10" s="142" t="str">
        <f>SUM(A9+1)&amp;(".")</f>
        <v>4.</v>
      </c>
      <c r="B10" s="136" t="s">
        <v>77</v>
      </c>
      <c r="C10" s="137"/>
      <c r="D10" s="144"/>
      <c r="E10" s="139" t="s">
        <v>73</v>
      </c>
      <c r="F10" s="140" t="s">
        <v>74</v>
      </c>
      <c r="G10" s="141" t="s">
        <v>73</v>
      </c>
      <c r="H10" s="141" t="s">
        <v>73</v>
      </c>
      <c r="I10" s="140" t="s">
        <v>74</v>
      </c>
      <c r="J10" s="139" t="s">
        <v>73</v>
      </c>
    </row>
    <row r="11" spans="1:10" ht="28.5" customHeight="1" x14ac:dyDescent="0.25">
      <c r="A11" s="135" t="str">
        <f>SUM(A10+1)&amp;(".")</f>
        <v>5.</v>
      </c>
      <c r="B11" s="136" t="s">
        <v>78</v>
      </c>
      <c r="C11" s="145"/>
      <c r="D11" s="146"/>
      <c r="E11" s="139" t="s">
        <v>73</v>
      </c>
      <c r="F11" s="140" t="s">
        <v>74</v>
      </c>
      <c r="G11" s="141" t="s">
        <v>73</v>
      </c>
      <c r="H11" s="141" t="s">
        <v>73</v>
      </c>
      <c r="I11" s="140" t="s">
        <v>74</v>
      </c>
      <c r="J11" s="139" t="s">
        <v>73</v>
      </c>
    </row>
    <row r="12" spans="1:10" ht="37.5" customHeight="1" x14ac:dyDescent="0.25">
      <c r="A12" s="135" t="str">
        <f>SUM(A11+1)&amp;(".")</f>
        <v>6.</v>
      </c>
      <c r="B12" s="136" t="s">
        <v>79</v>
      </c>
      <c r="C12" s="137"/>
      <c r="D12" s="147"/>
      <c r="E12" s="139" t="s">
        <v>73</v>
      </c>
      <c r="F12" s="140" t="s">
        <v>74</v>
      </c>
      <c r="G12" s="141" t="s">
        <v>73</v>
      </c>
      <c r="H12" s="141" t="s">
        <v>73</v>
      </c>
      <c r="I12" s="140" t="s">
        <v>74</v>
      </c>
      <c r="J12" s="139" t="s">
        <v>73</v>
      </c>
    </row>
    <row r="13" spans="1:10" s="134" customFormat="1" ht="14" x14ac:dyDescent="0.3">
      <c r="A13" s="148" t="s">
        <v>80</v>
      </c>
      <c r="B13" s="149"/>
      <c r="C13" s="149"/>
      <c r="D13" s="149"/>
      <c r="E13" s="150"/>
      <c r="F13" s="151"/>
      <c r="G13" s="152"/>
      <c r="H13" s="152"/>
      <c r="I13" s="151"/>
      <c r="J13" s="153"/>
    </row>
    <row r="14" spans="1:10" ht="40.5" customHeight="1" x14ac:dyDescent="0.25">
      <c r="A14" s="135" t="str">
        <f>SUM(A12+1)&amp;(".")</f>
        <v>7.</v>
      </c>
      <c r="B14" s="154" t="s">
        <v>81</v>
      </c>
      <c r="C14" s="145"/>
      <c r="D14" s="144"/>
      <c r="E14" s="139" t="s">
        <v>73</v>
      </c>
      <c r="F14" s="140" t="s">
        <v>74</v>
      </c>
      <c r="G14" s="141" t="s">
        <v>73</v>
      </c>
      <c r="H14" s="141" t="s">
        <v>73</v>
      </c>
      <c r="I14" s="140" t="s">
        <v>74</v>
      </c>
      <c r="J14" s="139" t="s">
        <v>73</v>
      </c>
    </row>
    <row r="15" spans="1:10" ht="78.75" customHeight="1" x14ac:dyDescent="0.25">
      <c r="A15" s="135" t="str">
        <f>SUM(A14+1)&amp;(".")</f>
        <v>8.</v>
      </c>
      <c r="B15" s="136" t="s">
        <v>82</v>
      </c>
      <c r="C15" s="145"/>
      <c r="D15" s="144"/>
      <c r="E15" s="139" t="s">
        <v>73</v>
      </c>
      <c r="F15" s="140" t="s">
        <v>74</v>
      </c>
      <c r="G15" s="141" t="s">
        <v>73</v>
      </c>
      <c r="H15" s="141" t="s">
        <v>73</v>
      </c>
      <c r="I15" s="140" t="s">
        <v>74</v>
      </c>
      <c r="J15" s="139" t="s">
        <v>73</v>
      </c>
    </row>
    <row r="16" spans="1:10" ht="27.75" customHeight="1" x14ac:dyDescent="0.25">
      <c r="A16" s="135" t="str">
        <f>SUM(A15+1)&amp;(".")</f>
        <v>9.</v>
      </c>
      <c r="B16" s="136" t="s">
        <v>83</v>
      </c>
      <c r="C16" s="137"/>
      <c r="D16" s="138"/>
      <c r="E16" s="139" t="s">
        <v>73</v>
      </c>
      <c r="F16" s="140" t="s">
        <v>74</v>
      </c>
      <c r="G16" s="141" t="s">
        <v>73</v>
      </c>
      <c r="H16" s="141" t="s">
        <v>73</v>
      </c>
      <c r="I16" s="140" t="s">
        <v>74</v>
      </c>
      <c r="J16" s="139" t="s">
        <v>73</v>
      </c>
    </row>
    <row r="17" spans="1:10" ht="39.75" customHeight="1" x14ac:dyDescent="0.3">
      <c r="A17" s="135" t="str">
        <f>SUM(A16+1)&amp;(".")</f>
        <v>10.</v>
      </c>
      <c r="B17" s="136" t="s">
        <v>84</v>
      </c>
      <c r="C17" s="137"/>
      <c r="D17" s="138"/>
      <c r="E17" s="155" t="s">
        <v>73</v>
      </c>
      <c r="F17" s="156" t="s">
        <v>85</v>
      </c>
      <c r="G17" s="157" t="s">
        <v>73</v>
      </c>
      <c r="H17" s="141" t="s">
        <v>73</v>
      </c>
      <c r="I17" s="140" t="s">
        <v>74</v>
      </c>
      <c r="J17" s="139" t="s">
        <v>73</v>
      </c>
    </row>
    <row r="18" spans="1:10" ht="29.25" customHeight="1" x14ac:dyDescent="0.25">
      <c r="A18" s="135" t="str">
        <f>SUM(A17+1)&amp;(".")</f>
        <v>11.</v>
      </c>
      <c r="B18" s="136" t="s">
        <v>86</v>
      </c>
      <c r="C18" s="158"/>
      <c r="D18" s="159"/>
      <c r="E18" s="139" t="s">
        <v>73</v>
      </c>
      <c r="F18" s="140" t="s">
        <v>74</v>
      </c>
      <c r="G18" s="141" t="s">
        <v>73</v>
      </c>
      <c r="H18" s="141" t="s">
        <v>73</v>
      </c>
      <c r="I18" s="140" t="s">
        <v>74</v>
      </c>
      <c r="J18" s="139" t="s">
        <v>73</v>
      </c>
    </row>
    <row r="19" spans="1:10" ht="40.5" customHeight="1" x14ac:dyDescent="0.25">
      <c r="A19" s="135" t="str">
        <f>SUM(A18+1)&amp;(".")</f>
        <v>12.</v>
      </c>
      <c r="B19" s="136" t="s">
        <v>87</v>
      </c>
      <c r="C19" s="158"/>
      <c r="D19" s="144"/>
      <c r="E19" s="139" t="s">
        <v>73</v>
      </c>
      <c r="F19" s="140" t="s">
        <v>74</v>
      </c>
      <c r="G19" s="141" t="s">
        <v>73</v>
      </c>
      <c r="H19" s="141" t="s">
        <v>73</v>
      </c>
      <c r="I19" s="140" t="s">
        <v>74</v>
      </c>
      <c r="J19" s="139" t="s">
        <v>73</v>
      </c>
    </row>
    <row r="20" spans="1:10" ht="8.25" customHeight="1" x14ac:dyDescent="0.25">
      <c r="A20" s="97"/>
      <c r="B20" s="160"/>
      <c r="C20" s="161"/>
      <c r="D20" s="161"/>
      <c r="E20" s="161"/>
      <c r="F20" s="56"/>
      <c r="G20" s="56"/>
      <c r="H20" s="56"/>
      <c r="I20" s="162"/>
    </row>
    <row r="21" spans="1:10" ht="12.75" customHeight="1" x14ac:dyDescent="0.35">
      <c r="A21" s="163" t="s">
        <v>88</v>
      </c>
      <c r="B21" s="163"/>
      <c r="C21" s="163"/>
      <c r="D21" s="163"/>
      <c r="E21" s="163"/>
      <c r="F21" s="163"/>
      <c r="G21" s="163"/>
      <c r="H21" s="163"/>
      <c r="I21" s="163"/>
      <c r="J21"/>
    </row>
    <row r="22" spans="1:10" ht="12.75" customHeight="1" x14ac:dyDescent="0.25">
      <c r="A22" s="164"/>
      <c r="B22" s="165" t="s">
        <v>89</v>
      </c>
      <c r="C22" s="165"/>
      <c r="D22" s="165"/>
      <c r="E22" s="165"/>
      <c r="F22" s="165"/>
      <c r="G22" s="165"/>
      <c r="H22" s="165"/>
      <c r="I22" s="165"/>
      <c r="J22" s="165"/>
    </row>
    <row r="23" spans="1:10" ht="35.25" customHeight="1" x14ac:dyDescent="0.25">
      <c r="A23" s="166"/>
      <c r="B23" s="167" t="s">
        <v>90</v>
      </c>
      <c r="C23" s="167"/>
      <c r="D23" s="167"/>
      <c r="E23" s="167"/>
      <c r="F23" s="167"/>
      <c r="G23" s="167"/>
      <c r="H23" s="167"/>
      <c r="I23" s="167"/>
      <c r="J23" s="167"/>
    </row>
    <row r="24" spans="1:10" ht="35.25" customHeight="1" thickBot="1" x14ac:dyDescent="0.3">
      <c r="A24" s="168"/>
      <c r="B24" s="169" t="s">
        <v>91</v>
      </c>
      <c r="C24" s="169"/>
      <c r="D24" s="169"/>
      <c r="E24" s="169"/>
      <c r="F24" s="169"/>
      <c r="G24" s="169"/>
      <c r="H24" s="169"/>
      <c r="I24" s="169"/>
      <c r="J24" s="169"/>
    </row>
    <row r="25" spans="1:10" ht="18.5" thickBot="1" x14ac:dyDescent="0.45">
      <c r="A25" s="170"/>
      <c r="B25" s="171"/>
      <c r="C25" s="171"/>
      <c r="D25" s="171"/>
      <c r="E25" s="171"/>
      <c r="F25" s="172"/>
      <c r="G25" s="173" t="s">
        <v>25</v>
      </c>
      <c r="H25" s="174"/>
      <c r="I25" s="175"/>
    </row>
    <row r="26" spans="1:10" s="180" customFormat="1" ht="13.5" customHeight="1" x14ac:dyDescent="0.3">
      <c r="A26" s="176"/>
      <c r="B26" s="177"/>
      <c r="C26" s="177"/>
      <c r="D26" s="177"/>
      <c r="E26" s="177"/>
      <c r="F26" s="178"/>
      <c r="G26" s="178"/>
      <c r="H26" s="178"/>
      <c r="I26" s="179" t="s">
        <v>27</v>
      </c>
    </row>
    <row r="27" spans="1:10" s="180" customFormat="1" ht="14" x14ac:dyDescent="0.3">
      <c r="A27" s="176"/>
      <c r="B27" s="181"/>
      <c r="C27" s="181"/>
      <c r="D27" s="178"/>
      <c r="E27" s="178"/>
      <c r="F27" s="178"/>
      <c r="G27" s="178"/>
      <c r="H27" s="178"/>
    </row>
    <row r="28" spans="1:10" s="180" customFormat="1" ht="14.25" customHeight="1" x14ac:dyDescent="0.35">
      <c r="A28" s="182"/>
      <c r="B28" s="183"/>
    </row>
    <row r="29" spans="1:10" s="180" customFormat="1" x14ac:dyDescent="0.25">
      <c r="A29" s="182"/>
    </row>
    <row r="30" spans="1:10" s="180" customFormat="1" x14ac:dyDescent="0.25">
      <c r="A30" s="182"/>
    </row>
    <row r="31" spans="1:10" s="180" customFormat="1" x14ac:dyDescent="0.25">
      <c r="A31" s="182"/>
    </row>
    <row r="67" spans="4:6" ht="15.5" x14ac:dyDescent="0.35">
      <c r="F67" s="3" t="s">
        <v>25</v>
      </c>
    </row>
    <row r="68" spans="4:6" ht="15.5" x14ac:dyDescent="0.35">
      <c r="F68" s="3" t="s">
        <v>28</v>
      </c>
    </row>
    <row r="69" spans="4:6" ht="15.5" x14ac:dyDescent="0.35">
      <c r="F69" s="3" t="s">
        <v>29</v>
      </c>
    </row>
    <row r="79" spans="4:6" ht="15.5" x14ac:dyDescent="0.35">
      <c r="E79" s="3"/>
    </row>
    <row r="80" spans="4:6" ht="15.5" x14ac:dyDescent="0.35">
      <c r="D80" s="3"/>
      <c r="E80" s="3"/>
    </row>
    <row r="81" spans="4:5" ht="15.5" x14ac:dyDescent="0.35">
      <c r="D81" s="3"/>
      <c r="E81" s="3"/>
    </row>
    <row r="82" spans="4:5" ht="15.5" x14ac:dyDescent="0.35">
      <c r="D82" s="3"/>
      <c r="E82" s="3"/>
    </row>
    <row r="83" spans="4:5" ht="15.5" x14ac:dyDescent="0.35">
      <c r="D83" s="3"/>
    </row>
  </sheetData>
  <sheetProtection formatCells="0" formatColumns="0" formatRows="0" insertColumns="0" insertRows="0"/>
  <mergeCells count="25">
    <mergeCell ref="B19:C19"/>
    <mergeCell ref="A21:I21"/>
    <mergeCell ref="B22:J22"/>
    <mergeCell ref="B23:J23"/>
    <mergeCell ref="B24:J24"/>
    <mergeCell ref="B25:F25"/>
    <mergeCell ref="G25:I25"/>
    <mergeCell ref="A13:D13"/>
    <mergeCell ref="B14:C14"/>
    <mergeCell ref="B15:C15"/>
    <mergeCell ref="B16:C16"/>
    <mergeCell ref="B17:C17"/>
    <mergeCell ref="B18:C18"/>
    <mergeCell ref="B7:C7"/>
    <mergeCell ref="B8:C8"/>
    <mergeCell ref="B9:C9"/>
    <mergeCell ref="B10:C10"/>
    <mergeCell ref="B11:C11"/>
    <mergeCell ref="B12:C12"/>
    <mergeCell ref="A1:B1"/>
    <mergeCell ref="C1:I1"/>
    <mergeCell ref="A2:B2"/>
    <mergeCell ref="C2:H2"/>
    <mergeCell ref="B4:I4"/>
    <mergeCell ref="B5:D5"/>
  </mergeCells>
  <conditionalFormatting sqref="I2:I3 C1">
    <cfRule type="cellIs" dxfId="3" priority="1" stopIfTrue="1" operator="equal">
      <formula>0</formula>
    </cfRule>
  </conditionalFormatting>
  <dataValidations count="1">
    <dataValidation type="list" showInputMessage="1" showErrorMessage="1" prompt="This filed should be used when filing under seal." sqref="G25:I25 JC25:JE25 SY25:TA25 ACU25:ACW25 AMQ25:AMS25 AWM25:AWO25 BGI25:BGK25 BQE25:BQG25 CAA25:CAC25 CJW25:CJY25 CTS25:CTU25 DDO25:DDQ25 DNK25:DNM25 DXG25:DXI25 EHC25:EHE25 EQY25:ERA25 FAU25:FAW25 FKQ25:FKS25 FUM25:FUO25 GEI25:GEK25 GOE25:GOG25 GYA25:GYC25 HHW25:HHY25 HRS25:HRU25 IBO25:IBQ25 ILK25:ILM25 IVG25:IVI25 JFC25:JFE25 JOY25:JPA25 JYU25:JYW25 KIQ25:KIS25 KSM25:KSO25 LCI25:LCK25 LME25:LMG25 LWA25:LWC25 MFW25:MFY25 MPS25:MPU25 MZO25:MZQ25 NJK25:NJM25 NTG25:NTI25 ODC25:ODE25 OMY25:ONA25 OWU25:OWW25 PGQ25:PGS25 PQM25:PQO25 QAI25:QAK25 QKE25:QKG25 QUA25:QUC25 RDW25:RDY25 RNS25:RNU25 RXO25:RXQ25 SHK25:SHM25 SRG25:SRI25 TBC25:TBE25 TKY25:TLA25 TUU25:TUW25 UEQ25:UES25 UOM25:UOO25 UYI25:UYK25 VIE25:VIG25 VSA25:VSC25 WBW25:WBY25 WLS25:WLU25 WVO25:WVQ25 G65561:I65561 JC65561:JE65561 SY65561:TA65561 ACU65561:ACW65561 AMQ65561:AMS65561 AWM65561:AWO65561 BGI65561:BGK65561 BQE65561:BQG65561 CAA65561:CAC65561 CJW65561:CJY65561 CTS65561:CTU65561 DDO65561:DDQ65561 DNK65561:DNM65561 DXG65561:DXI65561 EHC65561:EHE65561 EQY65561:ERA65561 FAU65561:FAW65561 FKQ65561:FKS65561 FUM65561:FUO65561 GEI65561:GEK65561 GOE65561:GOG65561 GYA65561:GYC65561 HHW65561:HHY65561 HRS65561:HRU65561 IBO65561:IBQ65561 ILK65561:ILM65561 IVG65561:IVI65561 JFC65561:JFE65561 JOY65561:JPA65561 JYU65561:JYW65561 KIQ65561:KIS65561 KSM65561:KSO65561 LCI65561:LCK65561 LME65561:LMG65561 LWA65561:LWC65561 MFW65561:MFY65561 MPS65561:MPU65561 MZO65561:MZQ65561 NJK65561:NJM65561 NTG65561:NTI65561 ODC65561:ODE65561 OMY65561:ONA65561 OWU65561:OWW65561 PGQ65561:PGS65561 PQM65561:PQO65561 QAI65561:QAK65561 QKE65561:QKG65561 QUA65561:QUC65561 RDW65561:RDY65561 RNS65561:RNU65561 RXO65561:RXQ65561 SHK65561:SHM65561 SRG65561:SRI65561 TBC65561:TBE65561 TKY65561:TLA65561 TUU65561:TUW65561 UEQ65561:UES65561 UOM65561:UOO65561 UYI65561:UYK65561 VIE65561:VIG65561 VSA65561:VSC65561 WBW65561:WBY65561 WLS65561:WLU65561 WVO65561:WVQ65561 G131097:I131097 JC131097:JE131097 SY131097:TA131097 ACU131097:ACW131097 AMQ131097:AMS131097 AWM131097:AWO131097 BGI131097:BGK131097 BQE131097:BQG131097 CAA131097:CAC131097 CJW131097:CJY131097 CTS131097:CTU131097 DDO131097:DDQ131097 DNK131097:DNM131097 DXG131097:DXI131097 EHC131097:EHE131097 EQY131097:ERA131097 FAU131097:FAW131097 FKQ131097:FKS131097 FUM131097:FUO131097 GEI131097:GEK131097 GOE131097:GOG131097 GYA131097:GYC131097 HHW131097:HHY131097 HRS131097:HRU131097 IBO131097:IBQ131097 ILK131097:ILM131097 IVG131097:IVI131097 JFC131097:JFE131097 JOY131097:JPA131097 JYU131097:JYW131097 KIQ131097:KIS131097 KSM131097:KSO131097 LCI131097:LCK131097 LME131097:LMG131097 LWA131097:LWC131097 MFW131097:MFY131097 MPS131097:MPU131097 MZO131097:MZQ131097 NJK131097:NJM131097 NTG131097:NTI131097 ODC131097:ODE131097 OMY131097:ONA131097 OWU131097:OWW131097 PGQ131097:PGS131097 PQM131097:PQO131097 QAI131097:QAK131097 QKE131097:QKG131097 QUA131097:QUC131097 RDW131097:RDY131097 RNS131097:RNU131097 RXO131097:RXQ131097 SHK131097:SHM131097 SRG131097:SRI131097 TBC131097:TBE131097 TKY131097:TLA131097 TUU131097:TUW131097 UEQ131097:UES131097 UOM131097:UOO131097 UYI131097:UYK131097 VIE131097:VIG131097 VSA131097:VSC131097 WBW131097:WBY131097 WLS131097:WLU131097 WVO131097:WVQ131097 G196633:I196633 JC196633:JE196633 SY196633:TA196633 ACU196633:ACW196633 AMQ196633:AMS196633 AWM196633:AWO196633 BGI196633:BGK196633 BQE196633:BQG196633 CAA196633:CAC196633 CJW196633:CJY196633 CTS196633:CTU196633 DDO196633:DDQ196633 DNK196633:DNM196633 DXG196633:DXI196633 EHC196633:EHE196633 EQY196633:ERA196633 FAU196633:FAW196633 FKQ196633:FKS196633 FUM196633:FUO196633 GEI196633:GEK196633 GOE196633:GOG196633 GYA196633:GYC196633 HHW196633:HHY196633 HRS196633:HRU196633 IBO196633:IBQ196633 ILK196633:ILM196633 IVG196633:IVI196633 JFC196633:JFE196633 JOY196633:JPA196633 JYU196633:JYW196633 KIQ196633:KIS196633 KSM196633:KSO196633 LCI196633:LCK196633 LME196633:LMG196633 LWA196633:LWC196633 MFW196633:MFY196633 MPS196633:MPU196633 MZO196633:MZQ196633 NJK196633:NJM196633 NTG196633:NTI196633 ODC196633:ODE196633 OMY196633:ONA196633 OWU196633:OWW196633 PGQ196633:PGS196633 PQM196633:PQO196633 QAI196633:QAK196633 QKE196633:QKG196633 QUA196633:QUC196633 RDW196633:RDY196633 RNS196633:RNU196633 RXO196633:RXQ196633 SHK196633:SHM196633 SRG196633:SRI196633 TBC196633:TBE196633 TKY196633:TLA196633 TUU196633:TUW196633 UEQ196633:UES196633 UOM196633:UOO196633 UYI196633:UYK196633 VIE196633:VIG196633 VSA196633:VSC196633 WBW196633:WBY196633 WLS196633:WLU196633 WVO196633:WVQ196633 G262169:I262169 JC262169:JE262169 SY262169:TA262169 ACU262169:ACW262169 AMQ262169:AMS262169 AWM262169:AWO262169 BGI262169:BGK262169 BQE262169:BQG262169 CAA262169:CAC262169 CJW262169:CJY262169 CTS262169:CTU262169 DDO262169:DDQ262169 DNK262169:DNM262169 DXG262169:DXI262169 EHC262169:EHE262169 EQY262169:ERA262169 FAU262169:FAW262169 FKQ262169:FKS262169 FUM262169:FUO262169 GEI262169:GEK262169 GOE262169:GOG262169 GYA262169:GYC262169 HHW262169:HHY262169 HRS262169:HRU262169 IBO262169:IBQ262169 ILK262169:ILM262169 IVG262169:IVI262169 JFC262169:JFE262169 JOY262169:JPA262169 JYU262169:JYW262169 KIQ262169:KIS262169 KSM262169:KSO262169 LCI262169:LCK262169 LME262169:LMG262169 LWA262169:LWC262169 MFW262169:MFY262169 MPS262169:MPU262169 MZO262169:MZQ262169 NJK262169:NJM262169 NTG262169:NTI262169 ODC262169:ODE262169 OMY262169:ONA262169 OWU262169:OWW262169 PGQ262169:PGS262169 PQM262169:PQO262169 QAI262169:QAK262169 QKE262169:QKG262169 QUA262169:QUC262169 RDW262169:RDY262169 RNS262169:RNU262169 RXO262169:RXQ262169 SHK262169:SHM262169 SRG262169:SRI262169 TBC262169:TBE262169 TKY262169:TLA262169 TUU262169:TUW262169 UEQ262169:UES262169 UOM262169:UOO262169 UYI262169:UYK262169 VIE262169:VIG262169 VSA262169:VSC262169 WBW262169:WBY262169 WLS262169:WLU262169 WVO262169:WVQ262169 G327705:I327705 JC327705:JE327705 SY327705:TA327705 ACU327705:ACW327705 AMQ327705:AMS327705 AWM327705:AWO327705 BGI327705:BGK327705 BQE327705:BQG327705 CAA327705:CAC327705 CJW327705:CJY327705 CTS327705:CTU327705 DDO327705:DDQ327705 DNK327705:DNM327705 DXG327705:DXI327705 EHC327705:EHE327705 EQY327705:ERA327705 FAU327705:FAW327705 FKQ327705:FKS327705 FUM327705:FUO327705 GEI327705:GEK327705 GOE327705:GOG327705 GYA327705:GYC327705 HHW327705:HHY327705 HRS327705:HRU327705 IBO327705:IBQ327705 ILK327705:ILM327705 IVG327705:IVI327705 JFC327705:JFE327705 JOY327705:JPA327705 JYU327705:JYW327705 KIQ327705:KIS327705 KSM327705:KSO327705 LCI327705:LCK327705 LME327705:LMG327705 LWA327705:LWC327705 MFW327705:MFY327705 MPS327705:MPU327705 MZO327705:MZQ327705 NJK327705:NJM327705 NTG327705:NTI327705 ODC327705:ODE327705 OMY327705:ONA327705 OWU327705:OWW327705 PGQ327705:PGS327705 PQM327705:PQO327705 QAI327705:QAK327705 QKE327705:QKG327705 QUA327705:QUC327705 RDW327705:RDY327705 RNS327705:RNU327705 RXO327705:RXQ327705 SHK327705:SHM327705 SRG327705:SRI327705 TBC327705:TBE327705 TKY327705:TLA327705 TUU327705:TUW327705 UEQ327705:UES327705 UOM327705:UOO327705 UYI327705:UYK327705 VIE327705:VIG327705 VSA327705:VSC327705 WBW327705:WBY327705 WLS327705:WLU327705 WVO327705:WVQ327705 G393241:I393241 JC393241:JE393241 SY393241:TA393241 ACU393241:ACW393241 AMQ393241:AMS393241 AWM393241:AWO393241 BGI393241:BGK393241 BQE393241:BQG393241 CAA393241:CAC393241 CJW393241:CJY393241 CTS393241:CTU393241 DDO393241:DDQ393241 DNK393241:DNM393241 DXG393241:DXI393241 EHC393241:EHE393241 EQY393241:ERA393241 FAU393241:FAW393241 FKQ393241:FKS393241 FUM393241:FUO393241 GEI393241:GEK393241 GOE393241:GOG393241 GYA393241:GYC393241 HHW393241:HHY393241 HRS393241:HRU393241 IBO393241:IBQ393241 ILK393241:ILM393241 IVG393241:IVI393241 JFC393241:JFE393241 JOY393241:JPA393241 JYU393241:JYW393241 KIQ393241:KIS393241 KSM393241:KSO393241 LCI393241:LCK393241 LME393241:LMG393241 LWA393241:LWC393241 MFW393241:MFY393241 MPS393241:MPU393241 MZO393241:MZQ393241 NJK393241:NJM393241 NTG393241:NTI393241 ODC393241:ODE393241 OMY393241:ONA393241 OWU393241:OWW393241 PGQ393241:PGS393241 PQM393241:PQO393241 QAI393241:QAK393241 QKE393241:QKG393241 QUA393241:QUC393241 RDW393241:RDY393241 RNS393241:RNU393241 RXO393241:RXQ393241 SHK393241:SHM393241 SRG393241:SRI393241 TBC393241:TBE393241 TKY393241:TLA393241 TUU393241:TUW393241 UEQ393241:UES393241 UOM393241:UOO393241 UYI393241:UYK393241 VIE393241:VIG393241 VSA393241:VSC393241 WBW393241:WBY393241 WLS393241:WLU393241 WVO393241:WVQ393241 G458777:I458777 JC458777:JE458777 SY458777:TA458777 ACU458777:ACW458777 AMQ458777:AMS458777 AWM458777:AWO458777 BGI458777:BGK458777 BQE458777:BQG458777 CAA458777:CAC458777 CJW458777:CJY458777 CTS458777:CTU458777 DDO458777:DDQ458777 DNK458777:DNM458777 DXG458777:DXI458777 EHC458777:EHE458777 EQY458777:ERA458777 FAU458777:FAW458777 FKQ458777:FKS458777 FUM458777:FUO458777 GEI458777:GEK458777 GOE458777:GOG458777 GYA458777:GYC458777 HHW458777:HHY458777 HRS458777:HRU458777 IBO458777:IBQ458777 ILK458777:ILM458777 IVG458777:IVI458777 JFC458777:JFE458777 JOY458777:JPA458777 JYU458777:JYW458777 KIQ458777:KIS458777 KSM458777:KSO458777 LCI458777:LCK458777 LME458777:LMG458777 LWA458777:LWC458777 MFW458777:MFY458777 MPS458777:MPU458777 MZO458777:MZQ458777 NJK458777:NJM458777 NTG458777:NTI458777 ODC458777:ODE458777 OMY458777:ONA458777 OWU458777:OWW458777 PGQ458777:PGS458777 PQM458777:PQO458777 QAI458777:QAK458777 QKE458777:QKG458777 QUA458777:QUC458777 RDW458777:RDY458777 RNS458777:RNU458777 RXO458777:RXQ458777 SHK458777:SHM458777 SRG458777:SRI458777 TBC458777:TBE458777 TKY458777:TLA458777 TUU458777:TUW458777 UEQ458777:UES458777 UOM458777:UOO458777 UYI458777:UYK458777 VIE458777:VIG458777 VSA458777:VSC458777 WBW458777:WBY458777 WLS458777:WLU458777 WVO458777:WVQ458777 G524313:I524313 JC524313:JE524313 SY524313:TA524313 ACU524313:ACW524313 AMQ524313:AMS524313 AWM524313:AWO524313 BGI524313:BGK524313 BQE524313:BQG524313 CAA524313:CAC524313 CJW524313:CJY524313 CTS524313:CTU524313 DDO524313:DDQ524313 DNK524313:DNM524313 DXG524313:DXI524313 EHC524313:EHE524313 EQY524313:ERA524313 FAU524313:FAW524313 FKQ524313:FKS524313 FUM524313:FUO524313 GEI524313:GEK524313 GOE524313:GOG524313 GYA524313:GYC524313 HHW524313:HHY524313 HRS524313:HRU524313 IBO524313:IBQ524313 ILK524313:ILM524313 IVG524313:IVI524313 JFC524313:JFE524313 JOY524313:JPA524313 JYU524313:JYW524313 KIQ524313:KIS524313 KSM524313:KSO524313 LCI524313:LCK524313 LME524313:LMG524313 LWA524313:LWC524313 MFW524313:MFY524313 MPS524313:MPU524313 MZO524313:MZQ524313 NJK524313:NJM524313 NTG524313:NTI524313 ODC524313:ODE524313 OMY524313:ONA524313 OWU524313:OWW524313 PGQ524313:PGS524313 PQM524313:PQO524313 QAI524313:QAK524313 QKE524313:QKG524313 QUA524313:QUC524313 RDW524313:RDY524313 RNS524313:RNU524313 RXO524313:RXQ524313 SHK524313:SHM524313 SRG524313:SRI524313 TBC524313:TBE524313 TKY524313:TLA524313 TUU524313:TUW524313 UEQ524313:UES524313 UOM524313:UOO524313 UYI524313:UYK524313 VIE524313:VIG524313 VSA524313:VSC524313 WBW524313:WBY524313 WLS524313:WLU524313 WVO524313:WVQ524313 G589849:I589849 JC589849:JE589849 SY589849:TA589849 ACU589849:ACW589849 AMQ589849:AMS589849 AWM589849:AWO589849 BGI589849:BGK589849 BQE589849:BQG589849 CAA589849:CAC589849 CJW589849:CJY589849 CTS589849:CTU589849 DDO589849:DDQ589849 DNK589849:DNM589849 DXG589849:DXI589849 EHC589849:EHE589849 EQY589849:ERA589849 FAU589849:FAW589849 FKQ589849:FKS589849 FUM589849:FUO589849 GEI589849:GEK589849 GOE589849:GOG589849 GYA589849:GYC589849 HHW589849:HHY589849 HRS589849:HRU589849 IBO589849:IBQ589849 ILK589849:ILM589849 IVG589849:IVI589849 JFC589849:JFE589849 JOY589849:JPA589849 JYU589849:JYW589849 KIQ589849:KIS589849 KSM589849:KSO589849 LCI589849:LCK589849 LME589849:LMG589849 LWA589849:LWC589849 MFW589849:MFY589849 MPS589849:MPU589849 MZO589849:MZQ589849 NJK589849:NJM589849 NTG589849:NTI589849 ODC589849:ODE589849 OMY589849:ONA589849 OWU589849:OWW589849 PGQ589849:PGS589849 PQM589849:PQO589849 QAI589849:QAK589849 QKE589849:QKG589849 QUA589849:QUC589849 RDW589849:RDY589849 RNS589849:RNU589849 RXO589849:RXQ589849 SHK589849:SHM589849 SRG589849:SRI589849 TBC589849:TBE589849 TKY589849:TLA589849 TUU589849:TUW589849 UEQ589849:UES589849 UOM589849:UOO589849 UYI589849:UYK589849 VIE589849:VIG589849 VSA589849:VSC589849 WBW589849:WBY589849 WLS589849:WLU589849 WVO589849:WVQ589849 G655385:I655385 JC655385:JE655385 SY655385:TA655385 ACU655385:ACW655385 AMQ655385:AMS655385 AWM655385:AWO655385 BGI655385:BGK655385 BQE655385:BQG655385 CAA655385:CAC655385 CJW655385:CJY655385 CTS655385:CTU655385 DDO655385:DDQ655385 DNK655385:DNM655385 DXG655385:DXI655385 EHC655385:EHE655385 EQY655385:ERA655385 FAU655385:FAW655385 FKQ655385:FKS655385 FUM655385:FUO655385 GEI655385:GEK655385 GOE655385:GOG655385 GYA655385:GYC655385 HHW655385:HHY655385 HRS655385:HRU655385 IBO655385:IBQ655385 ILK655385:ILM655385 IVG655385:IVI655385 JFC655385:JFE655385 JOY655385:JPA655385 JYU655385:JYW655385 KIQ655385:KIS655385 KSM655385:KSO655385 LCI655385:LCK655385 LME655385:LMG655385 LWA655385:LWC655385 MFW655385:MFY655385 MPS655385:MPU655385 MZO655385:MZQ655385 NJK655385:NJM655385 NTG655385:NTI655385 ODC655385:ODE655385 OMY655385:ONA655385 OWU655385:OWW655385 PGQ655385:PGS655385 PQM655385:PQO655385 QAI655385:QAK655385 QKE655385:QKG655385 QUA655385:QUC655385 RDW655385:RDY655385 RNS655385:RNU655385 RXO655385:RXQ655385 SHK655385:SHM655385 SRG655385:SRI655385 TBC655385:TBE655385 TKY655385:TLA655385 TUU655385:TUW655385 UEQ655385:UES655385 UOM655385:UOO655385 UYI655385:UYK655385 VIE655385:VIG655385 VSA655385:VSC655385 WBW655385:WBY655385 WLS655385:WLU655385 WVO655385:WVQ655385 G720921:I720921 JC720921:JE720921 SY720921:TA720921 ACU720921:ACW720921 AMQ720921:AMS720921 AWM720921:AWO720921 BGI720921:BGK720921 BQE720921:BQG720921 CAA720921:CAC720921 CJW720921:CJY720921 CTS720921:CTU720921 DDO720921:DDQ720921 DNK720921:DNM720921 DXG720921:DXI720921 EHC720921:EHE720921 EQY720921:ERA720921 FAU720921:FAW720921 FKQ720921:FKS720921 FUM720921:FUO720921 GEI720921:GEK720921 GOE720921:GOG720921 GYA720921:GYC720921 HHW720921:HHY720921 HRS720921:HRU720921 IBO720921:IBQ720921 ILK720921:ILM720921 IVG720921:IVI720921 JFC720921:JFE720921 JOY720921:JPA720921 JYU720921:JYW720921 KIQ720921:KIS720921 KSM720921:KSO720921 LCI720921:LCK720921 LME720921:LMG720921 LWA720921:LWC720921 MFW720921:MFY720921 MPS720921:MPU720921 MZO720921:MZQ720921 NJK720921:NJM720921 NTG720921:NTI720921 ODC720921:ODE720921 OMY720921:ONA720921 OWU720921:OWW720921 PGQ720921:PGS720921 PQM720921:PQO720921 QAI720921:QAK720921 QKE720921:QKG720921 QUA720921:QUC720921 RDW720921:RDY720921 RNS720921:RNU720921 RXO720921:RXQ720921 SHK720921:SHM720921 SRG720921:SRI720921 TBC720921:TBE720921 TKY720921:TLA720921 TUU720921:TUW720921 UEQ720921:UES720921 UOM720921:UOO720921 UYI720921:UYK720921 VIE720921:VIG720921 VSA720921:VSC720921 WBW720921:WBY720921 WLS720921:WLU720921 WVO720921:WVQ720921 G786457:I786457 JC786457:JE786457 SY786457:TA786457 ACU786457:ACW786457 AMQ786457:AMS786457 AWM786457:AWO786457 BGI786457:BGK786457 BQE786457:BQG786457 CAA786457:CAC786457 CJW786457:CJY786457 CTS786457:CTU786457 DDO786457:DDQ786457 DNK786457:DNM786457 DXG786457:DXI786457 EHC786457:EHE786457 EQY786457:ERA786457 FAU786457:FAW786457 FKQ786457:FKS786457 FUM786457:FUO786457 GEI786457:GEK786457 GOE786457:GOG786457 GYA786457:GYC786457 HHW786457:HHY786457 HRS786457:HRU786457 IBO786457:IBQ786457 ILK786457:ILM786457 IVG786457:IVI786457 JFC786457:JFE786457 JOY786457:JPA786457 JYU786457:JYW786457 KIQ786457:KIS786457 KSM786457:KSO786457 LCI786457:LCK786457 LME786457:LMG786457 LWA786457:LWC786457 MFW786457:MFY786457 MPS786457:MPU786457 MZO786457:MZQ786457 NJK786457:NJM786457 NTG786457:NTI786457 ODC786457:ODE786457 OMY786457:ONA786457 OWU786457:OWW786457 PGQ786457:PGS786457 PQM786457:PQO786457 QAI786457:QAK786457 QKE786457:QKG786457 QUA786457:QUC786457 RDW786457:RDY786457 RNS786457:RNU786457 RXO786457:RXQ786457 SHK786457:SHM786457 SRG786457:SRI786457 TBC786457:TBE786457 TKY786457:TLA786457 TUU786457:TUW786457 UEQ786457:UES786457 UOM786457:UOO786457 UYI786457:UYK786457 VIE786457:VIG786457 VSA786457:VSC786457 WBW786457:WBY786457 WLS786457:WLU786457 WVO786457:WVQ786457 G851993:I851993 JC851993:JE851993 SY851993:TA851993 ACU851993:ACW851993 AMQ851993:AMS851993 AWM851993:AWO851993 BGI851993:BGK851993 BQE851993:BQG851993 CAA851993:CAC851993 CJW851993:CJY851993 CTS851993:CTU851993 DDO851993:DDQ851993 DNK851993:DNM851993 DXG851993:DXI851993 EHC851993:EHE851993 EQY851993:ERA851993 FAU851993:FAW851993 FKQ851993:FKS851993 FUM851993:FUO851993 GEI851993:GEK851993 GOE851993:GOG851993 GYA851993:GYC851993 HHW851993:HHY851993 HRS851993:HRU851993 IBO851993:IBQ851993 ILK851993:ILM851993 IVG851993:IVI851993 JFC851993:JFE851993 JOY851993:JPA851993 JYU851993:JYW851993 KIQ851993:KIS851993 KSM851993:KSO851993 LCI851993:LCK851993 LME851993:LMG851993 LWA851993:LWC851993 MFW851993:MFY851993 MPS851993:MPU851993 MZO851993:MZQ851993 NJK851993:NJM851993 NTG851993:NTI851993 ODC851993:ODE851993 OMY851993:ONA851993 OWU851993:OWW851993 PGQ851993:PGS851993 PQM851993:PQO851993 QAI851993:QAK851993 QKE851993:QKG851993 QUA851993:QUC851993 RDW851993:RDY851993 RNS851993:RNU851993 RXO851993:RXQ851993 SHK851993:SHM851993 SRG851993:SRI851993 TBC851993:TBE851993 TKY851993:TLA851993 TUU851993:TUW851993 UEQ851993:UES851993 UOM851993:UOO851993 UYI851993:UYK851993 VIE851993:VIG851993 VSA851993:VSC851993 WBW851993:WBY851993 WLS851993:WLU851993 WVO851993:WVQ851993 G917529:I917529 JC917529:JE917529 SY917529:TA917529 ACU917529:ACW917529 AMQ917529:AMS917529 AWM917529:AWO917529 BGI917529:BGK917529 BQE917529:BQG917529 CAA917529:CAC917529 CJW917529:CJY917529 CTS917529:CTU917529 DDO917529:DDQ917529 DNK917529:DNM917529 DXG917529:DXI917529 EHC917529:EHE917529 EQY917529:ERA917529 FAU917529:FAW917529 FKQ917529:FKS917529 FUM917529:FUO917529 GEI917529:GEK917529 GOE917529:GOG917529 GYA917529:GYC917529 HHW917529:HHY917529 HRS917529:HRU917529 IBO917529:IBQ917529 ILK917529:ILM917529 IVG917529:IVI917529 JFC917529:JFE917529 JOY917529:JPA917529 JYU917529:JYW917529 KIQ917529:KIS917529 KSM917529:KSO917529 LCI917529:LCK917529 LME917529:LMG917529 LWA917529:LWC917529 MFW917529:MFY917529 MPS917529:MPU917529 MZO917529:MZQ917529 NJK917529:NJM917529 NTG917529:NTI917529 ODC917529:ODE917529 OMY917529:ONA917529 OWU917529:OWW917529 PGQ917529:PGS917529 PQM917529:PQO917529 QAI917529:QAK917529 QKE917529:QKG917529 QUA917529:QUC917529 RDW917529:RDY917529 RNS917529:RNU917529 RXO917529:RXQ917529 SHK917529:SHM917529 SRG917529:SRI917529 TBC917529:TBE917529 TKY917529:TLA917529 TUU917529:TUW917529 UEQ917529:UES917529 UOM917529:UOO917529 UYI917529:UYK917529 VIE917529:VIG917529 VSA917529:VSC917529 WBW917529:WBY917529 WLS917529:WLU917529 WVO917529:WVQ917529 G983065:I983065 JC983065:JE983065 SY983065:TA983065 ACU983065:ACW983065 AMQ983065:AMS983065 AWM983065:AWO983065 BGI983065:BGK983065 BQE983065:BQG983065 CAA983065:CAC983065 CJW983065:CJY983065 CTS983065:CTU983065 DDO983065:DDQ983065 DNK983065:DNM983065 DXG983065:DXI983065 EHC983065:EHE983065 EQY983065:ERA983065 FAU983065:FAW983065 FKQ983065:FKS983065 FUM983065:FUO983065 GEI983065:GEK983065 GOE983065:GOG983065 GYA983065:GYC983065 HHW983065:HHY983065 HRS983065:HRU983065 IBO983065:IBQ983065 ILK983065:ILM983065 IVG983065:IVI983065 JFC983065:JFE983065 JOY983065:JPA983065 JYU983065:JYW983065 KIQ983065:KIS983065 KSM983065:KSO983065 LCI983065:LCK983065 LME983065:LMG983065 LWA983065:LWC983065 MFW983065:MFY983065 MPS983065:MPU983065 MZO983065:MZQ983065 NJK983065:NJM983065 NTG983065:NTI983065 ODC983065:ODE983065 OMY983065:ONA983065 OWU983065:OWW983065 PGQ983065:PGS983065 PQM983065:PQO983065 QAI983065:QAK983065 QKE983065:QKG983065 QUA983065:QUC983065 RDW983065:RDY983065 RNS983065:RNU983065 RXO983065:RXQ983065 SHK983065:SHM983065 SRG983065:SRI983065 TBC983065:TBE983065 TKY983065:TLA983065 TUU983065:TUW983065 UEQ983065:UES983065 UOM983065:UOO983065 UYI983065:UYK983065 VIE983065:VIG983065 VSA983065:VSC983065 WBW983065:WBY983065 WLS983065:WLU983065 WVO983065:WVQ983065" xr:uid="{78B00B78-A8E8-4C18-805D-44830D411ACB}">
      <formula1>$F$66:$F$69</formula1>
    </dataValidation>
  </dataValidations>
  <printOptions horizontalCentered="1"/>
  <pageMargins left="0.45" right="0.45" top="0.5" bottom="0.25" header="0.3" footer="0.3"/>
  <pageSetup scale="80" fitToWidth="0"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19971-5F8C-48F4-829C-29DDD00A03DC}">
  <sheetPr codeName="Sheet23"/>
  <dimension ref="A1:L82"/>
  <sheetViews>
    <sheetView showGridLines="0" zoomScaleNormal="100" zoomScaleSheetLayoutView="85" workbookViewId="0">
      <selection activeCell="B18" sqref="B18"/>
    </sheetView>
  </sheetViews>
  <sheetFormatPr defaultColWidth="9.1796875" defaultRowHeight="14" x14ac:dyDescent="0.3"/>
  <cols>
    <col min="1" max="1" width="3.1796875" style="196" bestFit="1" customWidth="1"/>
    <col min="2" max="2" width="29.453125" style="257" customWidth="1"/>
    <col min="3" max="3" width="2.7265625" style="257" customWidth="1"/>
    <col min="4" max="4" width="16.26953125" style="196" customWidth="1"/>
    <col min="5" max="6" width="2.7265625" style="196" customWidth="1"/>
    <col min="7" max="7" width="15.54296875" style="196" customWidth="1"/>
    <col min="8" max="8" width="5.453125" style="196" customWidth="1"/>
    <col min="9" max="9" width="7.7265625" style="196" customWidth="1"/>
    <col min="10" max="10" width="19.26953125" style="256" customWidth="1"/>
    <col min="11" max="11" width="2.7265625" style="196" customWidth="1"/>
    <col min="12" max="12" width="5.54296875" style="196" customWidth="1"/>
    <col min="13" max="256" width="9.1796875" style="196"/>
    <col min="257" max="257" width="3.1796875" style="196" bestFit="1" customWidth="1"/>
    <col min="258" max="258" width="29.453125" style="196" customWidth="1"/>
    <col min="259" max="259" width="2.7265625" style="196" customWidth="1"/>
    <col min="260" max="260" width="16.26953125" style="196" customWidth="1"/>
    <col min="261" max="262" width="2.7265625" style="196" customWidth="1"/>
    <col min="263" max="263" width="15.54296875" style="196" customWidth="1"/>
    <col min="264" max="264" width="5.453125" style="196" customWidth="1"/>
    <col min="265" max="265" width="7.7265625" style="196" customWidth="1"/>
    <col min="266" max="266" width="19.26953125" style="196" customWidth="1"/>
    <col min="267" max="267" width="2.7265625" style="196" customWidth="1"/>
    <col min="268" max="268" width="5.54296875" style="196" customWidth="1"/>
    <col min="269" max="512" width="9.1796875" style="196"/>
    <col min="513" max="513" width="3.1796875" style="196" bestFit="1" customWidth="1"/>
    <col min="514" max="514" width="29.453125" style="196" customWidth="1"/>
    <col min="515" max="515" width="2.7265625" style="196" customWidth="1"/>
    <col min="516" max="516" width="16.26953125" style="196" customWidth="1"/>
    <col min="517" max="518" width="2.7265625" style="196" customWidth="1"/>
    <col min="519" max="519" width="15.54296875" style="196" customWidth="1"/>
    <col min="520" max="520" width="5.453125" style="196" customWidth="1"/>
    <col min="521" max="521" width="7.7265625" style="196" customWidth="1"/>
    <col min="522" max="522" width="19.26953125" style="196" customWidth="1"/>
    <col min="523" max="523" width="2.7265625" style="196" customWidth="1"/>
    <col min="524" max="524" width="5.54296875" style="196" customWidth="1"/>
    <col min="525" max="768" width="9.1796875" style="196"/>
    <col min="769" max="769" width="3.1796875" style="196" bestFit="1" customWidth="1"/>
    <col min="770" max="770" width="29.453125" style="196" customWidth="1"/>
    <col min="771" max="771" width="2.7265625" style="196" customWidth="1"/>
    <col min="772" max="772" width="16.26953125" style="196" customWidth="1"/>
    <col min="773" max="774" width="2.7265625" style="196" customWidth="1"/>
    <col min="775" max="775" width="15.54296875" style="196" customWidth="1"/>
    <col min="776" max="776" width="5.453125" style="196" customWidth="1"/>
    <col min="777" max="777" width="7.7265625" style="196" customWidth="1"/>
    <col min="778" max="778" width="19.26953125" style="196" customWidth="1"/>
    <col min="779" max="779" width="2.7265625" style="196" customWidth="1"/>
    <col min="780" max="780" width="5.54296875" style="196" customWidth="1"/>
    <col min="781" max="1024" width="9.1796875" style="196"/>
    <col min="1025" max="1025" width="3.1796875" style="196" bestFit="1" customWidth="1"/>
    <col min="1026" max="1026" width="29.453125" style="196" customWidth="1"/>
    <col min="1027" max="1027" width="2.7265625" style="196" customWidth="1"/>
    <col min="1028" max="1028" width="16.26953125" style="196" customWidth="1"/>
    <col min="1029" max="1030" width="2.7265625" style="196" customWidth="1"/>
    <col min="1031" max="1031" width="15.54296875" style="196" customWidth="1"/>
    <col min="1032" max="1032" width="5.453125" style="196" customWidth="1"/>
    <col min="1033" max="1033" width="7.7265625" style="196" customWidth="1"/>
    <col min="1034" max="1034" width="19.26953125" style="196" customWidth="1"/>
    <col min="1035" max="1035" width="2.7265625" style="196" customWidth="1"/>
    <col min="1036" max="1036" width="5.54296875" style="196" customWidth="1"/>
    <col min="1037" max="1280" width="9.1796875" style="196"/>
    <col min="1281" max="1281" width="3.1796875" style="196" bestFit="1" customWidth="1"/>
    <col min="1282" max="1282" width="29.453125" style="196" customWidth="1"/>
    <col min="1283" max="1283" width="2.7265625" style="196" customWidth="1"/>
    <col min="1284" max="1284" width="16.26953125" style="196" customWidth="1"/>
    <col min="1285" max="1286" width="2.7265625" style="196" customWidth="1"/>
    <col min="1287" max="1287" width="15.54296875" style="196" customWidth="1"/>
    <col min="1288" max="1288" width="5.453125" style="196" customWidth="1"/>
    <col min="1289" max="1289" width="7.7265625" style="196" customWidth="1"/>
    <col min="1290" max="1290" width="19.26953125" style="196" customWidth="1"/>
    <col min="1291" max="1291" width="2.7265625" style="196" customWidth="1"/>
    <col min="1292" max="1292" width="5.54296875" style="196" customWidth="1"/>
    <col min="1293" max="1536" width="9.1796875" style="196"/>
    <col min="1537" max="1537" width="3.1796875" style="196" bestFit="1" customWidth="1"/>
    <col min="1538" max="1538" width="29.453125" style="196" customWidth="1"/>
    <col min="1539" max="1539" width="2.7265625" style="196" customWidth="1"/>
    <col min="1540" max="1540" width="16.26953125" style="196" customWidth="1"/>
    <col min="1541" max="1542" width="2.7265625" style="196" customWidth="1"/>
    <col min="1543" max="1543" width="15.54296875" style="196" customWidth="1"/>
    <col min="1544" max="1544" width="5.453125" style="196" customWidth="1"/>
    <col min="1545" max="1545" width="7.7265625" style="196" customWidth="1"/>
    <col min="1546" max="1546" width="19.26953125" style="196" customWidth="1"/>
    <col min="1547" max="1547" width="2.7265625" style="196" customWidth="1"/>
    <col min="1548" max="1548" width="5.54296875" style="196" customWidth="1"/>
    <col min="1549" max="1792" width="9.1796875" style="196"/>
    <col min="1793" max="1793" width="3.1796875" style="196" bestFit="1" customWidth="1"/>
    <col min="1794" max="1794" width="29.453125" style="196" customWidth="1"/>
    <col min="1795" max="1795" width="2.7265625" style="196" customWidth="1"/>
    <col min="1796" max="1796" width="16.26953125" style="196" customWidth="1"/>
    <col min="1797" max="1798" width="2.7265625" style="196" customWidth="1"/>
    <col min="1799" max="1799" width="15.54296875" style="196" customWidth="1"/>
    <col min="1800" max="1800" width="5.453125" style="196" customWidth="1"/>
    <col min="1801" max="1801" width="7.7265625" style="196" customWidth="1"/>
    <col min="1802" max="1802" width="19.26953125" style="196" customWidth="1"/>
    <col min="1803" max="1803" width="2.7265625" style="196" customWidth="1"/>
    <col min="1804" max="1804" width="5.54296875" style="196" customWidth="1"/>
    <col min="1805" max="2048" width="9.1796875" style="196"/>
    <col min="2049" max="2049" width="3.1796875" style="196" bestFit="1" customWidth="1"/>
    <col min="2050" max="2050" width="29.453125" style="196" customWidth="1"/>
    <col min="2051" max="2051" width="2.7265625" style="196" customWidth="1"/>
    <col min="2052" max="2052" width="16.26953125" style="196" customWidth="1"/>
    <col min="2053" max="2054" width="2.7265625" style="196" customWidth="1"/>
    <col min="2055" max="2055" width="15.54296875" style="196" customWidth="1"/>
    <col min="2056" max="2056" width="5.453125" style="196" customWidth="1"/>
    <col min="2057" max="2057" width="7.7265625" style="196" customWidth="1"/>
    <col min="2058" max="2058" width="19.26953125" style="196" customWidth="1"/>
    <col min="2059" max="2059" width="2.7265625" style="196" customWidth="1"/>
    <col min="2060" max="2060" width="5.54296875" style="196" customWidth="1"/>
    <col min="2061" max="2304" width="9.1796875" style="196"/>
    <col min="2305" max="2305" width="3.1796875" style="196" bestFit="1" customWidth="1"/>
    <col min="2306" max="2306" width="29.453125" style="196" customWidth="1"/>
    <col min="2307" max="2307" width="2.7265625" style="196" customWidth="1"/>
    <col min="2308" max="2308" width="16.26953125" style="196" customWidth="1"/>
    <col min="2309" max="2310" width="2.7265625" style="196" customWidth="1"/>
    <col min="2311" max="2311" width="15.54296875" style="196" customWidth="1"/>
    <col min="2312" max="2312" width="5.453125" style="196" customWidth="1"/>
    <col min="2313" max="2313" width="7.7265625" style="196" customWidth="1"/>
    <col min="2314" max="2314" width="19.26953125" style="196" customWidth="1"/>
    <col min="2315" max="2315" width="2.7265625" style="196" customWidth="1"/>
    <col min="2316" max="2316" width="5.54296875" style="196" customWidth="1"/>
    <col min="2317" max="2560" width="9.1796875" style="196"/>
    <col min="2561" max="2561" width="3.1796875" style="196" bestFit="1" customWidth="1"/>
    <col min="2562" max="2562" width="29.453125" style="196" customWidth="1"/>
    <col min="2563" max="2563" width="2.7265625" style="196" customWidth="1"/>
    <col min="2564" max="2564" width="16.26953125" style="196" customWidth="1"/>
    <col min="2565" max="2566" width="2.7265625" style="196" customWidth="1"/>
    <col min="2567" max="2567" width="15.54296875" style="196" customWidth="1"/>
    <col min="2568" max="2568" width="5.453125" style="196" customWidth="1"/>
    <col min="2569" max="2569" width="7.7265625" style="196" customWidth="1"/>
    <col min="2570" max="2570" width="19.26953125" style="196" customWidth="1"/>
    <col min="2571" max="2571" width="2.7265625" style="196" customWidth="1"/>
    <col min="2572" max="2572" width="5.54296875" style="196" customWidth="1"/>
    <col min="2573" max="2816" width="9.1796875" style="196"/>
    <col min="2817" max="2817" width="3.1796875" style="196" bestFit="1" customWidth="1"/>
    <col min="2818" max="2818" width="29.453125" style="196" customWidth="1"/>
    <col min="2819" max="2819" width="2.7265625" style="196" customWidth="1"/>
    <col min="2820" max="2820" width="16.26953125" style="196" customWidth="1"/>
    <col min="2821" max="2822" width="2.7265625" style="196" customWidth="1"/>
    <col min="2823" max="2823" width="15.54296875" style="196" customWidth="1"/>
    <col min="2824" max="2824" width="5.453125" style="196" customWidth="1"/>
    <col min="2825" max="2825" width="7.7265625" style="196" customWidth="1"/>
    <col min="2826" max="2826" width="19.26953125" style="196" customWidth="1"/>
    <col min="2827" max="2827" width="2.7265625" style="196" customWidth="1"/>
    <col min="2828" max="2828" width="5.54296875" style="196" customWidth="1"/>
    <col min="2829" max="3072" width="9.1796875" style="196"/>
    <col min="3073" max="3073" width="3.1796875" style="196" bestFit="1" customWidth="1"/>
    <col min="3074" max="3074" width="29.453125" style="196" customWidth="1"/>
    <col min="3075" max="3075" width="2.7265625" style="196" customWidth="1"/>
    <col min="3076" max="3076" width="16.26953125" style="196" customWidth="1"/>
    <col min="3077" max="3078" width="2.7265625" style="196" customWidth="1"/>
    <col min="3079" max="3079" width="15.54296875" style="196" customWidth="1"/>
    <col min="3080" max="3080" width="5.453125" style="196" customWidth="1"/>
    <col min="3081" max="3081" width="7.7265625" style="196" customWidth="1"/>
    <col min="3082" max="3082" width="19.26953125" style="196" customWidth="1"/>
    <col min="3083" max="3083" width="2.7265625" style="196" customWidth="1"/>
    <col min="3084" max="3084" width="5.54296875" style="196" customWidth="1"/>
    <col min="3085" max="3328" width="9.1796875" style="196"/>
    <col min="3329" max="3329" width="3.1796875" style="196" bestFit="1" customWidth="1"/>
    <col min="3330" max="3330" width="29.453125" style="196" customWidth="1"/>
    <col min="3331" max="3331" width="2.7265625" style="196" customWidth="1"/>
    <col min="3332" max="3332" width="16.26953125" style="196" customWidth="1"/>
    <col min="3333" max="3334" width="2.7265625" style="196" customWidth="1"/>
    <col min="3335" max="3335" width="15.54296875" style="196" customWidth="1"/>
    <col min="3336" max="3336" width="5.453125" style="196" customWidth="1"/>
    <col min="3337" max="3337" width="7.7265625" style="196" customWidth="1"/>
    <col min="3338" max="3338" width="19.26953125" style="196" customWidth="1"/>
    <col min="3339" max="3339" width="2.7265625" style="196" customWidth="1"/>
    <col min="3340" max="3340" width="5.54296875" style="196" customWidth="1"/>
    <col min="3341" max="3584" width="9.1796875" style="196"/>
    <col min="3585" max="3585" width="3.1796875" style="196" bestFit="1" customWidth="1"/>
    <col min="3586" max="3586" width="29.453125" style="196" customWidth="1"/>
    <col min="3587" max="3587" width="2.7265625" style="196" customWidth="1"/>
    <col min="3588" max="3588" width="16.26953125" style="196" customWidth="1"/>
    <col min="3589" max="3590" width="2.7265625" style="196" customWidth="1"/>
    <col min="3591" max="3591" width="15.54296875" style="196" customWidth="1"/>
    <col min="3592" max="3592" width="5.453125" style="196" customWidth="1"/>
    <col min="3593" max="3593" width="7.7265625" style="196" customWidth="1"/>
    <col min="3594" max="3594" width="19.26953125" style="196" customWidth="1"/>
    <col min="3595" max="3595" width="2.7265625" style="196" customWidth="1"/>
    <col min="3596" max="3596" width="5.54296875" style="196" customWidth="1"/>
    <col min="3597" max="3840" width="9.1796875" style="196"/>
    <col min="3841" max="3841" width="3.1796875" style="196" bestFit="1" customWidth="1"/>
    <col min="3842" max="3842" width="29.453125" style="196" customWidth="1"/>
    <col min="3843" max="3843" width="2.7265625" style="196" customWidth="1"/>
    <col min="3844" max="3844" width="16.26953125" style="196" customWidth="1"/>
    <col min="3845" max="3846" width="2.7265625" style="196" customWidth="1"/>
    <col min="3847" max="3847" width="15.54296875" style="196" customWidth="1"/>
    <col min="3848" max="3848" width="5.453125" style="196" customWidth="1"/>
    <col min="3849" max="3849" width="7.7265625" style="196" customWidth="1"/>
    <col min="3850" max="3850" width="19.26953125" style="196" customWidth="1"/>
    <col min="3851" max="3851" width="2.7265625" style="196" customWidth="1"/>
    <col min="3852" max="3852" width="5.54296875" style="196" customWidth="1"/>
    <col min="3853" max="4096" width="9.1796875" style="196"/>
    <col min="4097" max="4097" width="3.1796875" style="196" bestFit="1" customWidth="1"/>
    <col min="4098" max="4098" width="29.453125" style="196" customWidth="1"/>
    <col min="4099" max="4099" width="2.7265625" style="196" customWidth="1"/>
    <col min="4100" max="4100" width="16.26953125" style="196" customWidth="1"/>
    <col min="4101" max="4102" width="2.7265625" style="196" customWidth="1"/>
    <col min="4103" max="4103" width="15.54296875" style="196" customWidth="1"/>
    <col min="4104" max="4104" width="5.453125" style="196" customWidth="1"/>
    <col min="4105" max="4105" width="7.7265625" style="196" customWidth="1"/>
    <col min="4106" max="4106" width="19.26953125" style="196" customWidth="1"/>
    <col min="4107" max="4107" width="2.7265625" style="196" customWidth="1"/>
    <col min="4108" max="4108" width="5.54296875" style="196" customWidth="1"/>
    <col min="4109" max="4352" width="9.1796875" style="196"/>
    <col min="4353" max="4353" width="3.1796875" style="196" bestFit="1" customWidth="1"/>
    <col min="4354" max="4354" width="29.453125" style="196" customWidth="1"/>
    <col min="4355" max="4355" width="2.7265625" style="196" customWidth="1"/>
    <col min="4356" max="4356" width="16.26953125" style="196" customWidth="1"/>
    <col min="4357" max="4358" width="2.7265625" style="196" customWidth="1"/>
    <col min="4359" max="4359" width="15.54296875" style="196" customWidth="1"/>
    <col min="4360" max="4360" width="5.453125" style="196" customWidth="1"/>
    <col min="4361" max="4361" width="7.7265625" style="196" customWidth="1"/>
    <col min="4362" max="4362" width="19.26953125" style="196" customWidth="1"/>
    <col min="4363" max="4363" width="2.7265625" style="196" customWidth="1"/>
    <col min="4364" max="4364" width="5.54296875" style="196" customWidth="1"/>
    <col min="4365" max="4608" width="9.1796875" style="196"/>
    <col min="4609" max="4609" width="3.1796875" style="196" bestFit="1" customWidth="1"/>
    <col min="4610" max="4610" width="29.453125" style="196" customWidth="1"/>
    <col min="4611" max="4611" width="2.7265625" style="196" customWidth="1"/>
    <col min="4612" max="4612" width="16.26953125" style="196" customWidth="1"/>
    <col min="4613" max="4614" width="2.7265625" style="196" customWidth="1"/>
    <col min="4615" max="4615" width="15.54296875" style="196" customWidth="1"/>
    <col min="4616" max="4616" width="5.453125" style="196" customWidth="1"/>
    <col min="4617" max="4617" width="7.7265625" style="196" customWidth="1"/>
    <col min="4618" max="4618" width="19.26953125" style="196" customWidth="1"/>
    <col min="4619" max="4619" width="2.7265625" style="196" customWidth="1"/>
    <col min="4620" max="4620" width="5.54296875" style="196" customWidth="1"/>
    <col min="4621" max="4864" width="9.1796875" style="196"/>
    <col min="4865" max="4865" width="3.1796875" style="196" bestFit="1" customWidth="1"/>
    <col min="4866" max="4866" width="29.453125" style="196" customWidth="1"/>
    <col min="4867" max="4867" width="2.7265625" style="196" customWidth="1"/>
    <col min="4868" max="4868" width="16.26953125" style="196" customWidth="1"/>
    <col min="4869" max="4870" width="2.7265625" style="196" customWidth="1"/>
    <col min="4871" max="4871" width="15.54296875" style="196" customWidth="1"/>
    <col min="4872" max="4872" width="5.453125" style="196" customWidth="1"/>
    <col min="4873" max="4873" width="7.7265625" style="196" customWidth="1"/>
    <col min="4874" max="4874" width="19.26953125" style="196" customWidth="1"/>
    <col min="4875" max="4875" width="2.7265625" style="196" customWidth="1"/>
    <col min="4876" max="4876" width="5.54296875" style="196" customWidth="1"/>
    <col min="4877" max="5120" width="9.1796875" style="196"/>
    <col min="5121" max="5121" width="3.1796875" style="196" bestFit="1" customWidth="1"/>
    <col min="5122" max="5122" width="29.453125" style="196" customWidth="1"/>
    <col min="5123" max="5123" width="2.7265625" style="196" customWidth="1"/>
    <col min="5124" max="5124" width="16.26953125" style="196" customWidth="1"/>
    <col min="5125" max="5126" width="2.7265625" style="196" customWidth="1"/>
    <col min="5127" max="5127" width="15.54296875" style="196" customWidth="1"/>
    <col min="5128" max="5128" width="5.453125" style="196" customWidth="1"/>
    <col min="5129" max="5129" width="7.7265625" style="196" customWidth="1"/>
    <col min="5130" max="5130" width="19.26953125" style="196" customWidth="1"/>
    <col min="5131" max="5131" width="2.7265625" style="196" customWidth="1"/>
    <col min="5132" max="5132" width="5.54296875" style="196" customWidth="1"/>
    <col min="5133" max="5376" width="9.1796875" style="196"/>
    <col min="5377" max="5377" width="3.1796875" style="196" bestFit="1" customWidth="1"/>
    <col min="5378" max="5378" width="29.453125" style="196" customWidth="1"/>
    <col min="5379" max="5379" width="2.7265625" style="196" customWidth="1"/>
    <col min="5380" max="5380" width="16.26953125" style="196" customWidth="1"/>
    <col min="5381" max="5382" width="2.7265625" style="196" customWidth="1"/>
    <col min="5383" max="5383" width="15.54296875" style="196" customWidth="1"/>
    <col min="5384" max="5384" width="5.453125" style="196" customWidth="1"/>
    <col min="5385" max="5385" width="7.7265625" style="196" customWidth="1"/>
    <col min="5386" max="5386" width="19.26953125" style="196" customWidth="1"/>
    <col min="5387" max="5387" width="2.7265625" style="196" customWidth="1"/>
    <col min="5388" max="5388" width="5.54296875" style="196" customWidth="1"/>
    <col min="5389" max="5632" width="9.1796875" style="196"/>
    <col min="5633" max="5633" width="3.1796875" style="196" bestFit="1" customWidth="1"/>
    <col min="5634" max="5634" width="29.453125" style="196" customWidth="1"/>
    <col min="5635" max="5635" width="2.7265625" style="196" customWidth="1"/>
    <col min="5636" max="5636" width="16.26953125" style="196" customWidth="1"/>
    <col min="5637" max="5638" width="2.7265625" style="196" customWidth="1"/>
    <col min="5639" max="5639" width="15.54296875" style="196" customWidth="1"/>
    <col min="5640" max="5640" width="5.453125" style="196" customWidth="1"/>
    <col min="5641" max="5641" width="7.7265625" style="196" customWidth="1"/>
    <col min="5642" max="5642" width="19.26953125" style="196" customWidth="1"/>
    <col min="5643" max="5643" width="2.7265625" style="196" customWidth="1"/>
    <col min="5644" max="5644" width="5.54296875" style="196" customWidth="1"/>
    <col min="5645" max="5888" width="9.1796875" style="196"/>
    <col min="5889" max="5889" width="3.1796875" style="196" bestFit="1" customWidth="1"/>
    <col min="5890" max="5890" width="29.453125" style="196" customWidth="1"/>
    <col min="5891" max="5891" width="2.7265625" style="196" customWidth="1"/>
    <col min="5892" max="5892" width="16.26953125" style="196" customWidth="1"/>
    <col min="5893" max="5894" width="2.7265625" style="196" customWidth="1"/>
    <col min="5895" max="5895" width="15.54296875" style="196" customWidth="1"/>
    <col min="5896" max="5896" width="5.453125" style="196" customWidth="1"/>
    <col min="5897" max="5897" width="7.7265625" style="196" customWidth="1"/>
    <col min="5898" max="5898" width="19.26953125" style="196" customWidth="1"/>
    <col min="5899" max="5899" width="2.7265625" style="196" customWidth="1"/>
    <col min="5900" max="5900" width="5.54296875" style="196" customWidth="1"/>
    <col min="5901" max="6144" width="9.1796875" style="196"/>
    <col min="6145" max="6145" width="3.1796875" style="196" bestFit="1" customWidth="1"/>
    <col min="6146" max="6146" width="29.453125" style="196" customWidth="1"/>
    <col min="6147" max="6147" width="2.7265625" style="196" customWidth="1"/>
    <col min="6148" max="6148" width="16.26953125" style="196" customWidth="1"/>
    <col min="6149" max="6150" width="2.7265625" style="196" customWidth="1"/>
    <col min="6151" max="6151" width="15.54296875" style="196" customWidth="1"/>
    <col min="6152" max="6152" width="5.453125" style="196" customWidth="1"/>
    <col min="6153" max="6153" width="7.7265625" style="196" customWidth="1"/>
    <col min="6154" max="6154" width="19.26953125" style="196" customWidth="1"/>
    <col min="6155" max="6155" width="2.7265625" style="196" customWidth="1"/>
    <col min="6156" max="6156" width="5.54296875" style="196" customWidth="1"/>
    <col min="6157" max="6400" width="9.1796875" style="196"/>
    <col min="6401" max="6401" width="3.1796875" style="196" bestFit="1" customWidth="1"/>
    <col min="6402" max="6402" width="29.453125" style="196" customWidth="1"/>
    <col min="6403" max="6403" width="2.7265625" style="196" customWidth="1"/>
    <col min="6404" max="6404" width="16.26953125" style="196" customWidth="1"/>
    <col min="6405" max="6406" width="2.7265625" style="196" customWidth="1"/>
    <col min="6407" max="6407" width="15.54296875" style="196" customWidth="1"/>
    <col min="6408" max="6408" width="5.453125" style="196" customWidth="1"/>
    <col min="6409" max="6409" width="7.7265625" style="196" customWidth="1"/>
    <col min="6410" max="6410" width="19.26953125" style="196" customWidth="1"/>
    <col min="6411" max="6411" width="2.7265625" style="196" customWidth="1"/>
    <col min="6412" max="6412" width="5.54296875" style="196" customWidth="1"/>
    <col min="6413" max="6656" width="9.1796875" style="196"/>
    <col min="6657" max="6657" width="3.1796875" style="196" bestFit="1" customWidth="1"/>
    <col min="6658" max="6658" width="29.453125" style="196" customWidth="1"/>
    <col min="6659" max="6659" width="2.7265625" style="196" customWidth="1"/>
    <col min="6660" max="6660" width="16.26953125" style="196" customWidth="1"/>
    <col min="6661" max="6662" width="2.7265625" style="196" customWidth="1"/>
    <col min="6663" max="6663" width="15.54296875" style="196" customWidth="1"/>
    <col min="6664" max="6664" width="5.453125" style="196" customWidth="1"/>
    <col min="6665" max="6665" width="7.7265625" style="196" customWidth="1"/>
    <col min="6666" max="6666" width="19.26953125" style="196" customWidth="1"/>
    <col min="6667" max="6667" width="2.7265625" style="196" customWidth="1"/>
    <col min="6668" max="6668" width="5.54296875" style="196" customWidth="1"/>
    <col min="6669" max="6912" width="9.1796875" style="196"/>
    <col min="6913" max="6913" width="3.1796875" style="196" bestFit="1" customWidth="1"/>
    <col min="6914" max="6914" width="29.453125" style="196" customWidth="1"/>
    <col min="6915" max="6915" width="2.7265625" style="196" customWidth="1"/>
    <col min="6916" max="6916" width="16.26953125" style="196" customWidth="1"/>
    <col min="6917" max="6918" width="2.7265625" style="196" customWidth="1"/>
    <col min="6919" max="6919" width="15.54296875" style="196" customWidth="1"/>
    <col min="6920" max="6920" width="5.453125" style="196" customWidth="1"/>
    <col min="6921" max="6921" width="7.7265625" style="196" customWidth="1"/>
    <col min="6922" max="6922" width="19.26953125" style="196" customWidth="1"/>
    <col min="6923" max="6923" width="2.7265625" style="196" customWidth="1"/>
    <col min="6924" max="6924" width="5.54296875" style="196" customWidth="1"/>
    <col min="6925" max="7168" width="9.1796875" style="196"/>
    <col min="7169" max="7169" width="3.1796875" style="196" bestFit="1" customWidth="1"/>
    <col min="7170" max="7170" width="29.453125" style="196" customWidth="1"/>
    <col min="7171" max="7171" width="2.7265625" style="196" customWidth="1"/>
    <col min="7172" max="7172" width="16.26953125" style="196" customWidth="1"/>
    <col min="7173" max="7174" width="2.7265625" style="196" customWidth="1"/>
    <col min="7175" max="7175" width="15.54296875" style="196" customWidth="1"/>
    <col min="7176" max="7176" width="5.453125" style="196" customWidth="1"/>
    <col min="7177" max="7177" width="7.7265625" style="196" customWidth="1"/>
    <col min="7178" max="7178" width="19.26953125" style="196" customWidth="1"/>
    <col min="7179" max="7179" width="2.7265625" style="196" customWidth="1"/>
    <col min="7180" max="7180" width="5.54296875" style="196" customWidth="1"/>
    <col min="7181" max="7424" width="9.1796875" style="196"/>
    <col min="7425" max="7425" width="3.1796875" style="196" bestFit="1" customWidth="1"/>
    <col min="7426" max="7426" width="29.453125" style="196" customWidth="1"/>
    <col min="7427" max="7427" width="2.7265625" style="196" customWidth="1"/>
    <col min="7428" max="7428" width="16.26953125" style="196" customWidth="1"/>
    <col min="7429" max="7430" width="2.7265625" style="196" customWidth="1"/>
    <col min="7431" max="7431" width="15.54296875" style="196" customWidth="1"/>
    <col min="7432" max="7432" width="5.453125" style="196" customWidth="1"/>
    <col min="7433" max="7433" width="7.7265625" style="196" customWidth="1"/>
    <col min="7434" max="7434" width="19.26953125" style="196" customWidth="1"/>
    <col min="7435" max="7435" width="2.7265625" style="196" customWidth="1"/>
    <col min="7436" max="7436" width="5.54296875" style="196" customWidth="1"/>
    <col min="7437" max="7680" width="9.1796875" style="196"/>
    <col min="7681" max="7681" width="3.1796875" style="196" bestFit="1" customWidth="1"/>
    <col min="7682" max="7682" width="29.453125" style="196" customWidth="1"/>
    <col min="7683" max="7683" width="2.7265625" style="196" customWidth="1"/>
    <col min="7684" max="7684" width="16.26953125" style="196" customWidth="1"/>
    <col min="7685" max="7686" width="2.7265625" style="196" customWidth="1"/>
    <col min="7687" max="7687" width="15.54296875" style="196" customWidth="1"/>
    <col min="7688" max="7688" width="5.453125" style="196" customWidth="1"/>
    <col min="7689" max="7689" width="7.7265625" style="196" customWidth="1"/>
    <col min="7690" max="7690" width="19.26953125" style="196" customWidth="1"/>
    <col min="7691" max="7691" width="2.7265625" style="196" customWidth="1"/>
    <col min="7692" max="7692" width="5.54296875" style="196" customWidth="1"/>
    <col min="7693" max="7936" width="9.1796875" style="196"/>
    <col min="7937" max="7937" width="3.1796875" style="196" bestFit="1" customWidth="1"/>
    <col min="7938" max="7938" width="29.453125" style="196" customWidth="1"/>
    <col min="7939" max="7939" width="2.7265625" style="196" customWidth="1"/>
    <col min="7940" max="7940" width="16.26953125" style="196" customWidth="1"/>
    <col min="7941" max="7942" width="2.7265625" style="196" customWidth="1"/>
    <col min="7943" max="7943" width="15.54296875" style="196" customWidth="1"/>
    <col min="7944" max="7944" width="5.453125" style="196" customWidth="1"/>
    <col min="7945" max="7945" width="7.7265625" style="196" customWidth="1"/>
    <col min="7946" max="7946" width="19.26953125" style="196" customWidth="1"/>
    <col min="7947" max="7947" width="2.7265625" style="196" customWidth="1"/>
    <col min="7948" max="7948" width="5.54296875" style="196" customWidth="1"/>
    <col min="7949" max="8192" width="9.1796875" style="196"/>
    <col min="8193" max="8193" width="3.1796875" style="196" bestFit="1" customWidth="1"/>
    <col min="8194" max="8194" width="29.453125" style="196" customWidth="1"/>
    <col min="8195" max="8195" width="2.7265625" style="196" customWidth="1"/>
    <col min="8196" max="8196" width="16.26953125" style="196" customWidth="1"/>
    <col min="8197" max="8198" width="2.7265625" style="196" customWidth="1"/>
    <col min="8199" max="8199" width="15.54296875" style="196" customWidth="1"/>
    <col min="8200" max="8200" width="5.453125" style="196" customWidth="1"/>
    <col min="8201" max="8201" width="7.7265625" style="196" customWidth="1"/>
    <col min="8202" max="8202" width="19.26953125" style="196" customWidth="1"/>
    <col min="8203" max="8203" width="2.7265625" style="196" customWidth="1"/>
    <col min="8204" max="8204" width="5.54296875" style="196" customWidth="1"/>
    <col min="8205" max="8448" width="9.1796875" style="196"/>
    <col min="8449" max="8449" width="3.1796875" style="196" bestFit="1" customWidth="1"/>
    <col min="8450" max="8450" width="29.453125" style="196" customWidth="1"/>
    <col min="8451" max="8451" width="2.7265625" style="196" customWidth="1"/>
    <col min="8452" max="8452" width="16.26953125" style="196" customWidth="1"/>
    <col min="8453" max="8454" width="2.7265625" style="196" customWidth="1"/>
    <col min="8455" max="8455" width="15.54296875" style="196" customWidth="1"/>
    <col min="8456" max="8456" width="5.453125" style="196" customWidth="1"/>
    <col min="8457" max="8457" width="7.7265625" style="196" customWidth="1"/>
    <col min="8458" max="8458" width="19.26953125" style="196" customWidth="1"/>
    <col min="8459" max="8459" width="2.7265625" style="196" customWidth="1"/>
    <col min="8460" max="8460" width="5.54296875" style="196" customWidth="1"/>
    <col min="8461" max="8704" width="9.1796875" style="196"/>
    <col min="8705" max="8705" width="3.1796875" style="196" bestFit="1" customWidth="1"/>
    <col min="8706" max="8706" width="29.453125" style="196" customWidth="1"/>
    <col min="8707" max="8707" width="2.7265625" style="196" customWidth="1"/>
    <col min="8708" max="8708" width="16.26953125" style="196" customWidth="1"/>
    <col min="8709" max="8710" width="2.7265625" style="196" customWidth="1"/>
    <col min="8711" max="8711" width="15.54296875" style="196" customWidth="1"/>
    <col min="8712" max="8712" width="5.453125" style="196" customWidth="1"/>
    <col min="8713" max="8713" width="7.7265625" style="196" customWidth="1"/>
    <col min="8714" max="8714" width="19.26953125" style="196" customWidth="1"/>
    <col min="8715" max="8715" width="2.7265625" style="196" customWidth="1"/>
    <col min="8716" max="8716" width="5.54296875" style="196" customWidth="1"/>
    <col min="8717" max="8960" width="9.1796875" style="196"/>
    <col min="8961" max="8961" width="3.1796875" style="196" bestFit="1" customWidth="1"/>
    <col min="8962" max="8962" width="29.453125" style="196" customWidth="1"/>
    <col min="8963" max="8963" width="2.7265625" style="196" customWidth="1"/>
    <col min="8964" max="8964" width="16.26953125" style="196" customWidth="1"/>
    <col min="8965" max="8966" width="2.7265625" style="196" customWidth="1"/>
    <col min="8967" max="8967" width="15.54296875" style="196" customWidth="1"/>
    <col min="8968" max="8968" width="5.453125" style="196" customWidth="1"/>
    <col min="8969" max="8969" width="7.7265625" style="196" customWidth="1"/>
    <col min="8970" max="8970" width="19.26953125" style="196" customWidth="1"/>
    <col min="8971" max="8971" width="2.7265625" style="196" customWidth="1"/>
    <col min="8972" max="8972" width="5.54296875" style="196" customWidth="1"/>
    <col min="8973" max="9216" width="9.1796875" style="196"/>
    <col min="9217" max="9217" width="3.1796875" style="196" bestFit="1" customWidth="1"/>
    <col min="9218" max="9218" width="29.453125" style="196" customWidth="1"/>
    <col min="9219" max="9219" width="2.7265625" style="196" customWidth="1"/>
    <col min="9220" max="9220" width="16.26953125" style="196" customWidth="1"/>
    <col min="9221" max="9222" width="2.7265625" style="196" customWidth="1"/>
    <col min="9223" max="9223" width="15.54296875" style="196" customWidth="1"/>
    <col min="9224" max="9224" width="5.453125" style="196" customWidth="1"/>
    <col min="9225" max="9225" width="7.7265625" style="196" customWidth="1"/>
    <col min="9226" max="9226" width="19.26953125" style="196" customWidth="1"/>
    <col min="9227" max="9227" width="2.7265625" style="196" customWidth="1"/>
    <col min="9228" max="9228" width="5.54296875" style="196" customWidth="1"/>
    <col min="9229" max="9472" width="9.1796875" style="196"/>
    <col min="9473" max="9473" width="3.1796875" style="196" bestFit="1" customWidth="1"/>
    <col min="9474" max="9474" width="29.453125" style="196" customWidth="1"/>
    <col min="9475" max="9475" width="2.7265625" style="196" customWidth="1"/>
    <col min="9476" max="9476" width="16.26953125" style="196" customWidth="1"/>
    <col min="9477" max="9478" width="2.7265625" style="196" customWidth="1"/>
    <col min="9479" max="9479" width="15.54296875" style="196" customWidth="1"/>
    <col min="9480" max="9480" width="5.453125" style="196" customWidth="1"/>
    <col min="9481" max="9481" width="7.7265625" style="196" customWidth="1"/>
    <col min="9482" max="9482" width="19.26953125" style="196" customWidth="1"/>
    <col min="9483" max="9483" width="2.7265625" style="196" customWidth="1"/>
    <col min="9484" max="9484" width="5.54296875" style="196" customWidth="1"/>
    <col min="9485" max="9728" width="9.1796875" style="196"/>
    <col min="9729" max="9729" width="3.1796875" style="196" bestFit="1" customWidth="1"/>
    <col min="9730" max="9730" width="29.453125" style="196" customWidth="1"/>
    <col min="9731" max="9731" width="2.7265625" style="196" customWidth="1"/>
    <col min="9732" max="9732" width="16.26953125" style="196" customWidth="1"/>
    <col min="9733" max="9734" width="2.7265625" style="196" customWidth="1"/>
    <col min="9735" max="9735" width="15.54296875" style="196" customWidth="1"/>
    <col min="9736" max="9736" width="5.453125" style="196" customWidth="1"/>
    <col min="9737" max="9737" width="7.7265625" style="196" customWidth="1"/>
    <col min="9738" max="9738" width="19.26953125" style="196" customWidth="1"/>
    <col min="9739" max="9739" width="2.7265625" style="196" customWidth="1"/>
    <col min="9740" max="9740" width="5.54296875" style="196" customWidth="1"/>
    <col min="9741" max="9984" width="9.1796875" style="196"/>
    <col min="9985" max="9985" width="3.1796875" style="196" bestFit="1" customWidth="1"/>
    <col min="9986" max="9986" width="29.453125" style="196" customWidth="1"/>
    <col min="9987" max="9987" width="2.7265625" style="196" customWidth="1"/>
    <col min="9988" max="9988" width="16.26953125" style="196" customWidth="1"/>
    <col min="9989" max="9990" width="2.7265625" style="196" customWidth="1"/>
    <col min="9991" max="9991" width="15.54296875" style="196" customWidth="1"/>
    <col min="9992" max="9992" width="5.453125" style="196" customWidth="1"/>
    <col min="9993" max="9993" width="7.7265625" style="196" customWidth="1"/>
    <col min="9994" max="9994" width="19.26953125" style="196" customWidth="1"/>
    <col min="9995" max="9995" width="2.7265625" style="196" customWidth="1"/>
    <col min="9996" max="9996" width="5.54296875" style="196" customWidth="1"/>
    <col min="9997" max="10240" width="9.1796875" style="196"/>
    <col min="10241" max="10241" width="3.1796875" style="196" bestFit="1" customWidth="1"/>
    <col min="10242" max="10242" width="29.453125" style="196" customWidth="1"/>
    <col min="10243" max="10243" width="2.7265625" style="196" customWidth="1"/>
    <col min="10244" max="10244" width="16.26953125" style="196" customWidth="1"/>
    <col min="10245" max="10246" width="2.7265625" style="196" customWidth="1"/>
    <col min="10247" max="10247" width="15.54296875" style="196" customWidth="1"/>
    <col min="10248" max="10248" width="5.453125" style="196" customWidth="1"/>
    <col min="10249" max="10249" width="7.7265625" style="196" customWidth="1"/>
    <col min="10250" max="10250" width="19.26953125" style="196" customWidth="1"/>
    <col min="10251" max="10251" width="2.7265625" style="196" customWidth="1"/>
    <col min="10252" max="10252" width="5.54296875" style="196" customWidth="1"/>
    <col min="10253" max="10496" width="9.1796875" style="196"/>
    <col min="10497" max="10497" width="3.1796875" style="196" bestFit="1" customWidth="1"/>
    <col min="10498" max="10498" width="29.453125" style="196" customWidth="1"/>
    <col min="10499" max="10499" width="2.7265625" style="196" customWidth="1"/>
    <col min="10500" max="10500" width="16.26953125" style="196" customWidth="1"/>
    <col min="10501" max="10502" width="2.7265625" style="196" customWidth="1"/>
    <col min="10503" max="10503" width="15.54296875" style="196" customWidth="1"/>
    <col min="10504" max="10504" width="5.453125" style="196" customWidth="1"/>
    <col min="10505" max="10505" width="7.7265625" style="196" customWidth="1"/>
    <col min="10506" max="10506" width="19.26953125" style="196" customWidth="1"/>
    <col min="10507" max="10507" width="2.7265625" style="196" customWidth="1"/>
    <col min="10508" max="10508" width="5.54296875" style="196" customWidth="1"/>
    <col min="10509" max="10752" width="9.1796875" style="196"/>
    <col min="10753" max="10753" width="3.1796875" style="196" bestFit="1" customWidth="1"/>
    <col min="10754" max="10754" width="29.453125" style="196" customWidth="1"/>
    <col min="10755" max="10755" width="2.7265625" style="196" customWidth="1"/>
    <col min="10756" max="10756" width="16.26953125" style="196" customWidth="1"/>
    <col min="10757" max="10758" width="2.7265625" style="196" customWidth="1"/>
    <col min="10759" max="10759" width="15.54296875" style="196" customWidth="1"/>
    <col min="10760" max="10760" width="5.453125" style="196" customWidth="1"/>
    <col min="10761" max="10761" width="7.7265625" style="196" customWidth="1"/>
    <col min="10762" max="10762" width="19.26953125" style="196" customWidth="1"/>
    <col min="10763" max="10763" width="2.7265625" style="196" customWidth="1"/>
    <col min="10764" max="10764" width="5.54296875" style="196" customWidth="1"/>
    <col min="10765" max="11008" width="9.1796875" style="196"/>
    <col min="11009" max="11009" width="3.1796875" style="196" bestFit="1" customWidth="1"/>
    <col min="11010" max="11010" width="29.453125" style="196" customWidth="1"/>
    <col min="11011" max="11011" width="2.7265625" style="196" customWidth="1"/>
    <col min="11012" max="11012" width="16.26953125" style="196" customWidth="1"/>
    <col min="11013" max="11014" width="2.7265625" style="196" customWidth="1"/>
    <col min="11015" max="11015" width="15.54296875" style="196" customWidth="1"/>
    <col min="11016" max="11016" width="5.453125" style="196" customWidth="1"/>
    <col min="11017" max="11017" width="7.7265625" style="196" customWidth="1"/>
    <col min="11018" max="11018" width="19.26953125" style="196" customWidth="1"/>
    <col min="11019" max="11019" width="2.7265625" style="196" customWidth="1"/>
    <col min="11020" max="11020" width="5.54296875" style="196" customWidth="1"/>
    <col min="11021" max="11264" width="9.1796875" style="196"/>
    <col min="11265" max="11265" width="3.1796875" style="196" bestFit="1" customWidth="1"/>
    <col min="11266" max="11266" width="29.453125" style="196" customWidth="1"/>
    <col min="11267" max="11267" width="2.7265625" style="196" customWidth="1"/>
    <col min="11268" max="11268" width="16.26953125" style="196" customWidth="1"/>
    <col min="11269" max="11270" width="2.7265625" style="196" customWidth="1"/>
    <col min="11271" max="11271" width="15.54296875" style="196" customWidth="1"/>
    <col min="11272" max="11272" width="5.453125" style="196" customWidth="1"/>
    <col min="11273" max="11273" width="7.7265625" style="196" customWidth="1"/>
    <col min="11274" max="11274" width="19.26953125" style="196" customWidth="1"/>
    <col min="11275" max="11275" width="2.7265625" style="196" customWidth="1"/>
    <col min="11276" max="11276" width="5.54296875" style="196" customWidth="1"/>
    <col min="11277" max="11520" width="9.1796875" style="196"/>
    <col min="11521" max="11521" width="3.1796875" style="196" bestFit="1" customWidth="1"/>
    <col min="11522" max="11522" width="29.453125" style="196" customWidth="1"/>
    <col min="11523" max="11523" width="2.7265625" style="196" customWidth="1"/>
    <col min="11524" max="11524" width="16.26953125" style="196" customWidth="1"/>
    <col min="11525" max="11526" width="2.7265625" style="196" customWidth="1"/>
    <col min="11527" max="11527" width="15.54296875" style="196" customWidth="1"/>
    <col min="11528" max="11528" width="5.453125" style="196" customWidth="1"/>
    <col min="11529" max="11529" width="7.7265625" style="196" customWidth="1"/>
    <col min="11530" max="11530" width="19.26953125" style="196" customWidth="1"/>
    <col min="11531" max="11531" width="2.7265625" style="196" customWidth="1"/>
    <col min="11532" max="11532" width="5.54296875" style="196" customWidth="1"/>
    <col min="11533" max="11776" width="9.1796875" style="196"/>
    <col min="11777" max="11777" width="3.1796875" style="196" bestFit="1" customWidth="1"/>
    <col min="11778" max="11778" width="29.453125" style="196" customWidth="1"/>
    <col min="11779" max="11779" width="2.7265625" style="196" customWidth="1"/>
    <col min="11780" max="11780" width="16.26953125" style="196" customWidth="1"/>
    <col min="11781" max="11782" width="2.7265625" style="196" customWidth="1"/>
    <col min="11783" max="11783" width="15.54296875" style="196" customWidth="1"/>
    <col min="11784" max="11784" width="5.453125" style="196" customWidth="1"/>
    <col min="11785" max="11785" width="7.7265625" style="196" customWidth="1"/>
    <col min="11786" max="11786" width="19.26953125" style="196" customWidth="1"/>
    <col min="11787" max="11787" width="2.7265625" style="196" customWidth="1"/>
    <col min="11788" max="11788" width="5.54296875" style="196" customWidth="1"/>
    <col min="11789" max="12032" width="9.1796875" style="196"/>
    <col min="12033" max="12033" width="3.1796875" style="196" bestFit="1" customWidth="1"/>
    <col min="12034" max="12034" width="29.453125" style="196" customWidth="1"/>
    <col min="12035" max="12035" width="2.7265625" style="196" customWidth="1"/>
    <col min="12036" max="12036" width="16.26953125" style="196" customWidth="1"/>
    <col min="12037" max="12038" width="2.7265625" style="196" customWidth="1"/>
    <col min="12039" max="12039" width="15.54296875" style="196" customWidth="1"/>
    <col min="12040" max="12040" width="5.453125" style="196" customWidth="1"/>
    <col min="12041" max="12041" width="7.7265625" style="196" customWidth="1"/>
    <col min="12042" max="12042" width="19.26953125" style="196" customWidth="1"/>
    <col min="12043" max="12043" width="2.7265625" style="196" customWidth="1"/>
    <col min="12044" max="12044" width="5.54296875" style="196" customWidth="1"/>
    <col min="12045" max="12288" width="9.1796875" style="196"/>
    <col min="12289" max="12289" width="3.1796875" style="196" bestFit="1" customWidth="1"/>
    <col min="12290" max="12290" width="29.453125" style="196" customWidth="1"/>
    <col min="12291" max="12291" width="2.7265625" style="196" customWidth="1"/>
    <col min="12292" max="12292" width="16.26953125" style="196" customWidth="1"/>
    <col min="12293" max="12294" width="2.7265625" style="196" customWidth="1"/>
    <col min="12295" max="12295" width="15.54296875" style="196" customWidth="1"/>
    <col min="12296" max="12296" width="5.453125" style="196" customWidth="1"/>
    <col min="12297" max="12297" width="7.7265625" style="196" customWidth="1"/>
    <col min="12298" max="12298" width="19.26953125" style="196" customWidth="1"/>
    <col min="12299" max="12299" width="2.7265625" style="196" customWidth="1"/>
    <col min="12300" max="12300" width="5.54296875" style="196" customWidth="1"/>
    <col min="12301" max="12544" width="9.1796875" style="196"/>
    <col min="12545" max="12545" width="3.1796875" style="196" bestFit="1" customWidth="1"/>
    <col min="12546" max="12546" width="29.453125" style="196" customWidth="1"/>
    <col min="12547" max="12547" width="2.7265625" style="196" customWidth="1"/>
    <col min="12548" max="12548" width="16.26953125" style="196" customWidth="1"/>
    <col min="12549" max="12550" width="2.7265625" style="196" customWidth="1"/>
    <col min="12551" max="12551" width="15.54296875" style="196" customWidth="1"/>
    <col min="12552" max="12552" width="5.453125" style="196" customWidth="1"/>
    <col min="12553" max="12553" width="7.7265625" style="196" customWidth="1"/>
    <col min="12554" max="12554" width="19.26953125" style="196" customWidth="1"/>
    <col min="12555" max="12555" width="2.7265625" style="196" customWidth="1"/>
    <col min="12556" max="12556" width="5.54296875" style="196" customWidth="1"/>
    <col min="12557" max="12800" width="9.1796875" style="196"/>
    <col min="12801" max="12801" width="3.1796875" style="196" bestFit="1" customWidth="1"/>
    <col min="12802" max="12802" width="29.453125" style="196" customWidth="1"/>
    <col min="12803" max="12803" width="2.7265625" style="196" customWidth="1"/>
    <col min="12804" max="12804" width="16.26953125" style="196" customWidth="1"/>
    <col min="12805" max="12806" width="2.7265625" style="196" customWidth="1"/>
    <col min="12807" max="12807" width="15.54296875" style="196" customWidth="1"/>
    <col min="12808" max="12808" width="5.453125" style="196" customWidth="1"/>
    <col min="12809" max="12809" width="7.7265625" style="196" customWidth="1"/>
    <col min="12810" max="12810" width="19.26953125" style="196" customWidth="1"/>
    <col min="12811" max="12811" width="2.7265625" style="196" customWidth="1"/>
    <col min="12812" max="12812" width="5.54296875" style="196" customWidth="1"/>
    <col min="12813" max="13056" width="9.1796875" style="196"/>
    <col min="13057" max="13057" width="3.1796875" style="196" bestFit="1" customWidth="1"/>
    <col min="13058" max="13058" width="29.453125" style="196" customWidth="1"/>
    <col min="13059" max="13059" width="2.7265625" style="196" customWidth="1"/>
    <col min="13060" max="13060" width="16.26953125" style="196" customWidth="1"/>
    <col min="13061" max="13062" width="2.7265625" style="196" customWidth="1"/>
    <col min="13063" max="13063" width="15.54296875" style="196" customWidth="1"/>
    <col min="13064" max="13064" width="5.453125" style="196" customWidth="1"/>
    <col min="13065" max="13065" width="7.7265625" style="196" customWidth="1"/>
    <col min="13066" max="13066" width="19.26953125" style="196" customWidth="1"/>
    <col min="13067" max="13067" width="2.7265625" style="196" customWidth="1"/>
    <col min="13068" max="13068" width="5.54296875" style="196" customWidth="1"/>
    <col min="13069" max="13312" width="9.1796875" style="196"/>
    <col min="13313" max="13313" width="3.1796875" style="196" bestFit="1" customWidth="1"/>
    <col min="13314" max="13314" width="29.453125" style="196" customWidth="1"/>
    <col min="13315" max="13315" width="2.7265625" style="196" customWidth="1"/>
    <col min="13316" max="13316" width="16.26953125" style="196" customWidth="1"/>
    <col min="13317" max="13318" width="2.7265625" style="196" customWidth="1"/>
    <col min="13319" max="13319" width="15.54296875" style="196" customWidth="1"/>
    <col min="13320" max="13320" width="5.453125" style="196" customWidth="1"/>
    <col min="13321" max="13321" width="7.7265625" style="196" customWidth="1"/>
    <col min="13322" max="13322" width="19.26953125" style="196" customWidth="1"/>
    <col min="13323" max="13323" width="2.7265625" style="196" customWidth="1"/>
    <col min="13324" max="13324" width="5.54296875" style="196" customWidth="1"/>
    <col min="13325" max="13568" width="9.1796875" style="196"/>
    <col min="13569" max="13569" width="3.1796875" style="196" bestFit="1" customWidth="1"/>
    <col min="13570" max="13570" width="29.453125" style="196" customWidth="1"/>
    <col min="13571" max="13571" width="2.7265625" style="196" customWidth="1"/>
    <col min="13572" max="13572" width="16.26953125" style="196" customWidth="1"/>
    <col min="13573" max="13574" width="2.7265625" style="196" customWidth="1"/>
    <col min="13575" max="13575" width="15.54296875" style="196" customWidth="1"/>
    <col min="13576" max="13576" width="5.453125" style="196" customWidth="1"/>
    <col min="13577" max="13577" width="7.7265625" style="196" customWidth="1"/>
    <col min="13578" max="13578" width="19.26953125" style="196" customWidth="1"/>
    <col min="13579" max="13579" width="2.7265625" style="196" customWidth="1"/>
    <col min="13580" max="13580" width="5.54296875" style="196" customWidth="1"/>
    <col min="13581" max="13824" width="9.1796875" style="196"/>
    <col min="13825" max="13825" width="3.1796875" style="196" bestFit="1" customWidth="1"/>
    <col min="13826" max="13826" width="29.453125" style="196" customWidth="1"/>
    <col min="13827" max="13827" width="2.7265625" style="196" customWidth="1"/>
    <col min="13828" max="13828" width="16.26953125" style="196" customWidth="1"/>
    <col min="13829" max="13830" width="2.7265625" style="196" customWidth="1"/>
    <col min="13831" max="13831" width="15.54296875" style="196" customWidth="1"/>
    <col min="13832" max="13832" width="5.453125" style="196" customWidth="1"/>
    <col min="13833" max="13833" width="7.7265625" style="196" customWidth="1"/>
    <col min="13834" max="13834" width="19.26953125" style="196" customWidth="1"/>
    <col min="13835" max="13835" width="2.7265625" style="196" customWidth="1"/>
    <col min="13836" max="13836" width="5.54296875" style="196" customWidth="1"/>
    <col min="13837" max="14080" width="9.1796875" style="196"/>
    <col min="14081" max="14081" width="3.1796875" style="196" bestFit="1" customWidth="1"/>
    <col min="14082" max="14082" width="29.453125" style="196" customWidth="1"/>
    <col min="14083" max="14083" width="2.7265625" style="196" customWidth="1"/>
    <col min="14084" max="14084" width="16.26953125" style="196" customWidth="1"/>
    <col min="14085" max="14086" width="2.7265625" style="196" customWidth="1"/>
    <col min="14087" max="14087" width="15.54296875" style="196" customWidth="1"/>
    <col min="14088" max="14088" width="5.453125" style="196" customWidth="1"/>
    <col min="14089" max="14089" width="7.7265625" style="196" customWidth="1"/>
    <col min="14090" max="14090" width="19.26953125" style="196" customWidth="1"/>
    <col min="14091" max="14091" width="2.7265625" style="196" customWidth="1"/>
    <col min="14092" max="14092" width="5.54296875" style="196" customWidth="1"/>
    <col min="14093" max="14336" width="9.1796875" style="196"/>
    <col min="14337" max="14337" width="3.1796875" style="196" bestFit="1" customWidth="1"/>
    <col min="14338" max="14338" width="29.453125" style="196" customWidth="1"/>
    <col min="14339" max="14339" width="2.7265625" style="196" customWidth="1"/>
    <col min="14340" max="14340" width="16.26953125" style="196" customWidth="1"/>
    <col min="14341" max="14342" width="2.7265625" style="196" customWidth="1"/>
    <col min="14343" max="14343" width="15.54296875" style="196" customWidth="1"/>
    <col min="14344" max="14344" width="5.453125" style="196" customWidth="1"/>
    <col min="14345" max="14345" width="7.7265625" style="196" customWidth="1"/>
    <col min="14346" max="14346" width="19.26953125" style="196" customWidth="1"/>
    <col min="14347" max="14347" width="2.7265625" style="196" customWidth="1"/>
    <col min="14348" max="14348" width="5.54296875" style="196" customWidth="1"/>
    <col min="14349" max="14592" width="9.1796875" style="196"/>
    <col min="14593" max="14593" width="3.1796875" style="196" bestFit="1" customWidth="1"/>
    <col min="14594" max="14594" width="29.453125" style="196" customWidth="1"/>
    <col min="14595" max="14595" width="2.7265625" style="196" customWidth="1"/>
    <col min="14596" max="14596" width="16.26953125" style="196" customWidth="1"/>
    <col min="14597" max="14598" width="2.7265625" style="196" customWidth="1"/>
    <col min="14599" max="14599" width="15.54296875" style="196" customWidth="1"/>
    <col min="14600" max="14600" width="5.453125" style="196" customWidth="1"/>
    <col min="14601" max="14601" width="7.7265625" style="196" customWidth="1"/>
    <col min="14602" max="14602" width="19.26953125" style="196" customWidth="1"/>
    <col min="14603" max="14603" width="2.7265625" style="196" customWidth="1"/>
    <col min="14604" max="14604" width="5.54296875" style="196" customWidth="1"/>
    <col min="14605" max="14848" width="9.1796875" style="196"/>
    <col min="14849" max="14849" width="3.1796875" style="196" bestFit="1" customWidth="1"/>
    <col min="14850" max="14850" width="29.453125" style="196" customWidth="1"/>
    <col min="14851" max="14851" width="2.7265625" style="196" customWidth="1"/>
    <col min="14852" max="14852" width="16.26953125" style="196" customWidth="1"/>
    <col min="14853" max="14854" width="2.7265625" style="196" customWidth="1"/>
    <col min="14855" max="14855" width="15.54296875" style="196" customWidth="1"/>
    <col min="14856" max="14856" width="5.453125" style="196" customWidth="1"/>
    <col min="14857" max="14857" width="7.7265625" style="196" customWidth="1"/>
    <col min="14858" max="14858" width="19.26953125" style="196" customWidth="1"/>
    <col min="14859" max="14859" width="2.7265625" style="196" customWidth="1"/>
    <col min="14860" max="14860" width="5.54296875" style="196" customWidth="1"/>
    <col min="14861" max="15104" width="9.1796875" style="196"/>
    <col min="15105" max="15105" width="3.1796875" style="196" bestFit="1" customWidth="1"/>
    <col min="15106" max="15106" width="29.453125" style="196" customWidth="1"/>
    <col min="15107" max="15107" width="2.7265625" style="196" customWidth="1"/>
    <col min="15108" max="15108" width="16.26953125" style="196" customWidth="1"/>
    <col min="15109" max="15110" width="2.7265625" style="196" customWidth="1"/>
    <col min="15111" max="15111" width="15.54296875" style="196" customWidth="1"/>
    <col min="15112" max="15112" width="5.453125" style="196" customWidth="1"/>
    <col min="15113" max="15113" width="7.7265625" style="196" customWidth="1"/>
    <col min="15114" max="15114" width="19.26953125" style="196" customWidth="1"/>
    <col min="15115" max="15115" width="2.7265625" style="196" customWidth="1"/>
    <col min="15116" max="15116" width="5.54296875" style="196" customWidth="1"/>
    <col min="15117" max="15360" width="9.1796875" style="196"/>
    <col min="15361" max="15361" width="3.1796875" style="196" bestFit="1" customWidth="1"/>
    <col min="15362" max="15362" width="29.453125" style="196" customWidth="1"/>
    <col min="15363" max="15363" width="2.7265625" style="196" customWidth="1"/>
    <col min="15364" max="15364" width="16.26953125" style="196" customWidth="1"/>
    <col min="15365" max="15366" width="2.7265625" style="196" customWidth="1"/>
    <col min="15367" max="15367" width="15.54296875" style="196" customWidth="1"/>
    <col min="15368" max="15368" width="5.453125" style="196" customWidth="1"/>
    <col min="15369" max="15369" width="7.7265625" style="196" customWidth="1"/>
    <col min="15370" max="15370" width="19.26953125" style="196" customWidth="1"/>
    <col min="15371" max="15371" width="2.7265625" style="196" customWidth="1"/>
    <col min="15372" max="15372" width="5.54296875" style="196" customWidth="1"/>
    <col min="15373" max="15616" width="9.1796875" style="196"/>
    <col min="15617" max="15617" width="3.1796875" style="196" bestFit="1" customWidth="1"/>
    <col min="15618" max="15618" width="29.453125" style="196" customWidth="1"/>
    <col min="15619" max="15619" width="2.7265625" style="196" customWidth="1"/>
    <col min="15620" max="15620" width="16.26953125" style="196" customWidth="1"/>
    <col min="15621" max="15622" width="2.7265625" style="196" customWidth="1"/>
    <col min="15623" max="15623" width="15.54296875" style="196" customWidth="1"/>
    <col min="15624" max="15624" width="5.453125" style="196" customWidth="1"/>
    <col min="15625" max="15625" width="7.7265625" style="196" customWidth="1"/>
    <col min="15626" max="15626" width="19.26953125" style="196" customWidth="1"/>
    <col min="15627" max="15627" width="2.7265625" style="196" customWidth="1"/>
    <col min="15628" max="15628" width="5.54296875" style="196" customWidth="1"/>
    <col min="15629" max="15872" width="9.1796875" style="196"/>
    <col min="15873" max="15873" width="3.1796875" style="196" bestFit="1" customWidth="1"/>
    <col min="15874" max="15874" width="29.453125" style="196" customWidth="1"/>
    <col min="15875" max="15875" width="2.7265625" style="196" customWidth="1"/>
    <col min="15876" max="15876" width="16.26953125" style="196" customWidth="1"/>
    <col min="15877" max="15878" width="2.7265625" style="196" customWidth="1"/>
    <col min="15879" max="15879" width="15.54296875" style="196" customWidth="1"/>
    <col min="15880" max="15880" width="5.453125" style="196" customWidth="1"/>
    <col min="15881" max="15881" width="7.7265625" style="196" customWidth="1"/>
    <col min="15882" max="15882" width="19.26953125" style="196" customWidth="1"/>
    <col min="15883" max="15883" width="2.7265625" style="196" customWidth="1"/>
    <col min="15884" max="15884" width="5.54296875" style="196" customWidth="1"/>
    <col min="15885" max="16128" width="9.1796875" style="196"/>
    <col min="16129" max="16129" width="3.1796875" style="196" bestFit="1" customWidth="1"/>
    <col min="16130" max="16130" width="29.453125" style="196" customWidth="1"/>
    <col min="16131" max="16131" width="2.7265625" style="196" customWidth="1"/>
    <col min="16132" max="16132" width="16.26953125" style="196" customWidth="1"/>
    <col min="16133" max="16134" width="2.7265625" style="196" customWidth="1"/>
    <col min="16135" max="16135" width="15.54296875" style="196" customWidth="1"/>
    <col min="16136" max="16136" width="5.453125" style="196" customWidth="1"/>
    <col min="16137" max="16137" width="7.7265625" style="196" customWidth="1"/>
    <col min="16138" max="16138" width="19.26953125" style="196" customWidth="1"/>
    <col min="16139" max="16139" width="2.7265625" style="196" customWidth="1"/>
    <col min="16140" max="16140" width="5.54296875" style="196" customWidth="1"/>
    <col min="16141" max="16384" width="9.1796875" style="196"/>
  </cols>
  <sheetData>
    <row r="1" spans="1:12" s="185" customFormat="1" ht="54" customHeight="1" x14ac:dyDescent="0.3">
      <c r="B1" s="186" t="s">
        <v>30</v>
      </c>
      <c r="C1" s="116" t="s">
        <v>0</v>
      </c>
      <c r="D1" s="116"/>
      <c r="E1" s="116"/>
      <c r="F1" s="116"/>
      <c r="G1" s="116"/>
      <c r="H1" s="116"/>
      <c r="I1" s="187"/>
    </row>
    <row r="2" spans="1:12" s="189" customFormat="1" ht="13" x14ac:dyDescent="0.3">
      <c r="A2" s="188"/>
      <c r="C2" s="190"/>
      <c r="D2" s="190"/>
      <c r="E2" s="190"/>
      <c r="F2" s="190"/>
      <c r="G2" s="191" t="s">
        <v>31</v>
      </c>
      <c r="H2" s="192">
        <f>IF('[1]Form Page 1 Americatel'!D10&gt;0, '[1]Form Page 1 Americatel'!D10, " ")</f>
        <v>2019</v>
      </c>
    </row>
    <row r="3" spans="1:12" ht="32.25" customHeight="1" x14ac:dyDescent="0.3">
      <c r="A3" s="193">
        <f>'[1]Form Page 3 Americatel'!A4+1</f>
        <v>6</v>
      </c>
      <c r="B3" s="194" t="s">
        <v>92</v>
      </c>
      <c r="C3" s="194"/>
      <c r="D3" s="194"/>
      <c r="E3" s="194"/>
      <c r="F3" s="194"/>
      <c r="G3" s="194"/>
      <c r="H3" s="194"/>
      <c r="I3" s="195"/>
      <c r="J3" s="195"/>
    </row>
    <row r="4" spans="1:12" s="206" customFormat="1" ht="51.75" customHeight="1" x14ac:dyDescent="0.35">
      <c r="A4" s="197"/>
      <c r="B4" s="198" t="s">
        <v>93</v>
      </c>
      <c r="C4" s="199" t="s">
        <v>94</v>
      </c>
      <c r="D4" s="200"/>
      <c r="E4" s="200"/>
      <c r="F4" s="200"/>
      <c r="G4" s="200"/>
      <c r="H4" s="201"/>
      <c r="I4" s="202"/>
      <c r="J4" s="203"/>
      <c r="K4" s="204"/>
      <c r="L4" s="205"/>
    </row>
    <row r="5" spans="1:12" s="215" customFormat="1" ht="21" customHeight="1" thickBot="1" x14ac:dyDescent="0.4">
      <c r="A5" s="207"/>
      <c r="B5" s="208"/>
      <c r="C5" s="209" t="s">
        <v>69</v>
      </c>
      <c r="D5" s="210" t="s">
        <v>95</v>
      </c>
      <c r="E5" s="211" t="s">
        <v>69</v>
      </c>
      <c r="F5" s="211" t="s">
        <v>69</v>
      </c>
      <c r="G5" s="212" t="s">
        <v>96</v>
      </c>
      <c r="H5" s="213" t="s">
        <v>69</v>
      </c>
      <c r="I5" s="207"/>
      <c r="J5" s="203"/>
      <c r="K5" s="214"/>
      <c r="L5" s="207"/>
    </row>
    <row r="6" spans="1:12" s="215" customFormat="1" ht="19.5" customHeight="1" thickBot="1" x14ac:dyDescent="0.4">
      <c r="A6" s="216"/>
      <c r="B6" s="217"/>
      <c r="C6" s="218" t="s">
        <v>73</v>
      </c>
      <c r="D6" s="219" t="s">
        <v>97</v>
      </c>
      <c r="E6" s="218" t="s">
        <v>73</v>
      </c>
      <c r="F6" s="218" t="s">
        <v>73</v>
      </c>
      <c r="G6" s="219" t="s">
        <v>97</v>
      </c>
      <c r="H6" s="218" t="s">
        <v>73</v>
      </c>
      <c r="I6" s="207"/>
      <c r="J6" s="220"/>
      <c r="K6" s="221"/>
      <c r="L6" s="207"/>
    </row>
    <row r="7" spans="1:12" s="215" customFormat="1" ht="19.5" customHeight="1" thickBot="1" x14ac:dyDescent="0.4">
      <c r="A7" s="216"/>
      <c r="B7" s="222"/>
      <c r="C7" s="218" t="s">
        <v>73</v>
      </c>
      <c r="D7" s="219" t="s">
        <v>97</v>
      </c>
      <c r="E7" s="218" t="s">
        <v>73</v>
      </c>
      <c r="F7" s="218" t="s">
        <v>73</v>
      </c>
      <c r="G7" s="219" t="s">
        <v>97</v>
      </c>
      <c r="H7" s="218" t="s">
        <v>73</v>
      </c>
      <c r="I7" s="207"/>
      <c r="J7" s="220"/>
      <c r="K7" s="221"/>
      <c r="L7" s="207"/>
    </row>
    <row r="8" spans="1:12" s="215" customFormat="1" ht="19.5" customHeight="1" thickBot="1" x14ac:dyDescent="0.4">
      <c r="A8" s="216"/>
      <c r="B8" s="222"/>
      <c r="C8" s="218" t="s">
        <v>73</v>
      </c>
      <c r="D8" s="219" t="s">
        <v>97</v>
      </c>
      <c r="E8" s="218" t="s">
        <v>73</v>
      </c>
      <c r="F8" s="218" t="s">
        <v>73</v>
      </c>
      <c r="G8" s="219" t="s">
        <v>97</v>
      </c>
      <c r="H8" s="218" t="s">
        <v>73</v>
      </c>
      <c r="I8" s="207"/>
      <c r="J8" s="220"/>
      <c r="K8" s="221"/>
      <c r="L8" s="207"/>
    </row>
    <row r="9" spans="1:12" s="215" customFormat="1" ht="19.5" customHeight="1" thickBot="1" x14ac:dyDescent="0.4">
      <c r="A9" s="216"/>
      <c r="B9" s="222"/>
      <c r="C9" s="218" t="s">
        <v>73</v>
      </c>
      <c r="D9" s="219" t="s">
        <v>97</v>
      </c>
      <c r="E9" s="218" t="s">
        <v>73</v>
      </c>
      <c r="F9" s="218" t="s">
        <v>73</v>
      </c>
      <c r="G9" s="219" t="s">
        <v>97</v>
      </c>
      <c r="H9" s="218" t="s">
        <v>73</v>
      </c>
      <c r="I9" s="207"/>
      <c r="J9" s="220"/>
      <c r="K9" s="221"/>
      <c r="L9" s="207"/>
    </row>
    <row r="10" spans="1:12" s="215" customFormat="1" ht="19.5" customHeight="1" thickBot="1" x14ac:dyDescent="0.4">
      <c r="A10" s="216"/>
      <c r="B10" s="222"/>
      <c r="C10" s="218" t="s">
        <v>73</v>
      </c>
      <c r="D10" s="219" t="s">
        <v>97</v>
      </c>
      <c r="E10" s="218" t="s">
        <v>73</v>
      </c>
      <c r="F10" s="218" t="s">
        <v>73</v>
      </c>
      <c r="G10" s="219" t="s">
        <v>97</v>
      </c>
      <c r="H10" s="218" t="s">
        <v>73</v>
      </c>
      <c r="I10" s="207"/>
      <c r="J10" s="220"/>
      <c r="K10" s="221"/>
      <c r="L10" s="207"/>
    </row>
    <row r="11" spans="1:12" s="215" customFormat="1" ht="19.5" customHeight="1" thickBot="1" x14ac:dyDescent="0.4">
      <c r="A11" s="216"/>
      <c r="B11" s="222"/>
      <c r="C11" s="218" t="s">
        <v>73</v>
      </c>
      <c r="D11" s="219" t="s">
        <v>97</v>
      </c>
      <c r="E11" s="218" t="s">
        <v>73</v>
      </c>
      <c r="F11" s="218" t="s">
        <v>73</v>
      </c>
      <c r="G11" s="219" t="s">
        <v>97</v>
      </c>
      <c r="H11" s="218" t="s">
        <v>73</v>
      </c>
      <c r="I11" s="207"/>
      <c r="J11" s="220"/>
      <c r="K11" s="221"/>
      <c r="L11" s="207"/>
    </row>
    <row r="12" spans="1:12" s="215" customFormat="1" ht="19.5" customHeight="1" thickBot="1" x14ac:dyDescent="0.4">
      <c r="A12" s="216"/>
      <c r="B12" s="222"/>
      <c r="C12" s="218" t="s">
        <v>73</v>
      </c>
      <c r="D12" s="219" t="s">
        <v>97</v>
      </c>
      <c r="E12" s="218" t="s">
        <v>73</v>
      </c>
      <c r="F12" s="218" t="s">
        <v>73</v>
      </c>
      <c r="G12" s="219" t="s">
        <v>97</v>
      </c>
      <c r="H12" s="218" t="s">
        <v>73</v>
      </c>
      <c r="I12" s="207"/>
      <c r="J12" s="220"/>
      <c r="K12" s="221"/>
      <c r="L12" s="207"/>
    </row>
    <row r="13" spans="1:12" s="215" customFormat="1" ht="19.5" customHeight="1" thickBot="1" x14ac:dyDescent="0.4">
      <c r="A13" s="216"/>
      <c r="B13" s="222"/>
      <c r="C13" s="218" t="s">
        <v>73</v>
      </c>
      <c r="D13" s="219" t="s">
        <v>97</v>
      </c>
      <c r="E13" s="218" t="s">
        <v>73</v>
      </c>
      <c r="F13" s="218" t="s">
        <v>73</v>
      </c>
      <c r="G13" s="219" t="s">
        <v>97</v>
      </c>
      <c r="H13" s="218" t="s">
        <v>73</v>
      </c>
      <c r="I13" s="207"/>
      <c r="J13" s="220"/>
      <c r="K13" s="221"/>
      <c r="L13" s="207"/>
    </row>
    <row r="14" spans="1:12" s="215" customFormat="1" ht="19.5" customHeight="1" thickBot="1" x14ac:dyDescent="0.4">
      <c r="A14" s="216"/>
      <c r="B14" s="222"/>
      <c r="C14" s="218" t="s">
        <v>73</v>
      </c>
      <c r="D14" s="219" t="s">
        <v>97</v>
      </c>
      <c r="E14" s="218" t="s">
        <v>73</v>
      </c>
      <c r="F14" s="218" t="s">
        <v>73</v>
      </c>
      <c r="G14" s="219" t="s">
        <v>97</v>
      </c>
      <c r="H14" s="218" t="s">
        <v>73</v>
      </c>
      <c r="I14" s="207"/>
      <c r="J14" s="220"/>
      <c r="K14" s="221"/>
      <c r="L14" s="207"/>
    </row>
    <row r="15" spans="1:12" s="215" customFormat="1" ht="19.5" customHeight="1" thickBot="1" x14ac:dyDescent="0.4">
      <c r="A15" s="216"/>
      <c r="B15" s="222"/>
      <c r="C15" s="218" t="s">
        <v>73</v>
      </c>
      <c r="D15" s="219" t="s">
        <v>97</v>
      </c>
      <c r="E15" s="218" t="s">
        <v>73</v>
      </c>
      <c r="F15" s="218" t="s">
        <v>73</v>
      </c>
      <c r="G15" s="219" t="s">
        <v>97</v>
      </c>
      <c r="H15" s="218" t="s">
        <v>73</v>
      </c>
      <c r="I15" s="207"/>
      <c r="J15" s="220"/>
      <c r="K15" s="221"/>
      <c r="L15" s="207"/>
    </row>
    <row r="16" spans="1:12" s="215" customFormat="1" ht="19.5" customHeight="1" thickBot="1" x14ac:dyDescent="0.4">
      <c r="A16" s="216"/>
      <c r="B16" s="222"/>
      <c r="C16" s="218" t="s">
        <v>73</v>
      </c>
      <c r="D16" s="219" t="s">
        <v>97</v>
      </c>
      <c r="E16" s="218" t="s">
        <v>73</v>
      </c>
      <c r="F16" s="218" t="s">
        <v>73</v>
      </c>
      <c r="G16" s="219" t="s">
        <v>97</v>
      </c>
      <c r="H16" s="218" t="s">
        <v>73</v>
      </c>
      <c r="I16" s="207"/>
      <c r="J16" s="220"/>
      <c r="K16" s="221"/>
      <c r="L16" s="207"/>
    </row>
    <row r="17" spans="1:11" s="215" customFormat="1" ht="19.5" customHeight="1" thickBot="1" x14ac:dyDescent="0.4">
      <c r="A17" s="216"/>
      <c r="B17" s="222"/>
      <c r="C17" s="218" t="s">
        <v>73</v>
      </c>
      <c r="D17" s="219" t="s">
        <v>97</v>
      </c>
      <c r="E17" s="218" t="s">
        <v>73</v>
      </c>
      <c r="F17" s="218" t="s">
        <v>73</v>
      </c>
      <c r="G17" s="219" t="s">
        <v>97</v>
      </c>
      <c r="H17" s="218" t="s">
        <v>73</v>
      </c>
      <c r="I17" s="223"/>
      <c r="J17" s="220"/>
      <c r="K17" s="221"/>
    </row>
    <row r="18" spans="1:11" s="215" customFormat="1" ht="19.5" customHeight="1" thickBot="1" x14ac:dyDescent="0.4">
      <c r="A18" s="216"/>
      <c r="B18" s="222"/>
      <c r="C18" s="218" t="s">
        <v>73</v>
      </c>
      <c r="D18" s="219" t="s">
        <v>97</v>
      </c>
      <c r="E18" s="218" t="s">
        <v>73</v>
      </c>
      <c r="F18" s="218" t="s">
        <v>73</v>
      </c>
      <c r="G18" s="219" t="s">
        <v>97</v>
      </c>
      <c r="H18" s="218" t="s">
        <v>73</v>
      </c>
      <c r="I18" s="223"/>
      <c r="J18" s="220"/>
      <c r="K18" s="221"/>
    </row>
    <row r="19" spans="1:11" s="215" customFormat="1" ht="19.5" customHeight="1" thickBot="1" x14ac:dyDescent="0.4">
      <c r="A19" s="216"/>
      <c r="B19" s="222"/>
      <c r="C19" s="218" t="s">
        <v>73</v>
      </c>
      <c r="D19" s="219" t="s">
        <v>97</v>
      </c>
      <c r="E19" s="218" t="s">
        <v>73</v>
      </c>
      <c r="F19" s="218" t="s">
        <v>73</v>
      </c>
      <c r="G19" s="219" t="s">
        <v>97</v>
      </c>
      <c r="H19" s="218" t="s">
        <v>73</v>
      </c>
      <c r="I19" s="223"/>
      <c r="J19" s="220"/>
      <c r="K19" s="221"/>
    </row>
    <row r="20" spans="1:11" s="215" customFormat="1" ht="19.5" customHeight="1" thickBot="1" x14ac:dyDescent="0.4">
      <c r="A20" s="216"/>
      <c r="B20" s="222"/>
      <c r="C20" s="218" t="s">
        <v>73</v>
      </c>
      <c r="D20" s="219" t="s">
        <v>97</v>
      </c>
      <c r="E20" s="218" t="s">
        <v>73</v>
      </c>
      <c r="F20" s="218" t="s">
        <v>73</v>
      </c>
      <c r="G20" s="219" t="s">
        <v>97</v>
      </c>
      <c r="H20" s="218" t="s">
        <v>73</v>
      </c>
      <c r="I20" s="223"/>
      <c r="J20" s="220"/>
      <c r="K20" s="221"/>
    </row>
    <row r="21" spans="1:11" s="215" customFormat="1" ht="19.5" customHeight="1" thickBot="1" x14ac:dyDescent="0.4">
      <c r="A21" s="216"/>
      <c r="B21" s="222"/>
      <c r="C21" s="218" t="s">
        <v>73</v>
      </c>
      <c r="D21" s="219" t="s">
        <v>97</v>
      </c>
      <c r="E21" s="218" t="s">
        <v>73</v>
      </c>
      <c r="F21" s="218" t="s">
        <v>73</v>
      </c>
      <c r="G21" s="219" t="s">
        <v>97</v>
      </c>
      <c r="H21" s="218" t="s">
        <v>73</v>
      </c>
      <c r="I21" s="223"/>
      <c r="J21" s="220"/>
      <c r="K21" s="221"/>
    </row>
    <row r="22" spans="1:11" s="215" customFormat="1" ht="19.5" customHeight="1" thickBot="1" x14ac:dyDescent="0.4">
      <c r="A22" s="216"/>
      <c r="B22" s="222"/>
      <c r="C22" s="218" t="s">
        <v>73</v>
      </c>
      <c r="D22" s="219" t="s">
        <v>97</v>
      </c>
      <c r="E22" s="218" t="s">
        <v>73</v>
      </c>
      <c r="F22" s="218" t="s">
        <v>73</v>
      </c>
      <c r="G22" s="219" t="s">
        <v>97</v>
      </c>
      <c r="H22" s="218" t="s">
        <v>73</v>
      </c>
      <c r="I22" s="223"/>
      <c r="J22" s="220"/>
      <c r="K22" s="221"/>
    </row>
    <row r="23" spans="1:11" s="215" customFormat="1" ht="19.5" customHeight="1" thickBot="1" x14ac:dyDescent="0.4">
      <c r="A23" s="216"/>
      <c r="B23" s="222"/>
      <c r="C23" s="218" t="s">
        <v>73</v>
      </c>
      <c r="D23" s="219" t="s">
        <v>97</v>
      </c>
      <c r="E23" s="218" t="s">
        <v>73</v>
      </c>
      <c r="F23" s="218" t="s">
        <v>73</v>
      </c>
      <c r="G23" s="219" t="s">
        <v>97</v>
      </c>
      <c r="H23" s="218" t="s">
        <v>73</v>
      </c>
      <c r="I23" s="223"/>
      <c r="J23" s="220"/>
      <c r="K23" s="221"/>
    </row>
    <row r="24" spans="1:11" s="215" customFormat="1" ht="19.5" customHeight="1" thickBot="1" x14ac:dyDescent="0.4">
      <c r="A24" s="216"/>
      <c r="B24" s="222"/>
      <c r="C24" s="218" t="s">
        <v>73</v>
      </c>
      <c r="D24" s="219" t="s">
        <v>97</v>
      </c>
      <c r="E24" s="218" t="s">
        <v>73</v>
      </c>
      <c r="F24" s="218" t="s">
        <v>73</v>
      </c>
      <c r="G24" s="219" t="s">
        <v>97</v>
      </c>
      <c r="H24" s="218" t="s">
        <v>73</v>
      </c>
      <c r="I24" s="223"/>
      <c r="J24" s="220"/>
      <c r="K24" s="221"/>
    </row>
    <row r="25" spans="1:11" s="215" customFormat="1" ht="19.5" customHeight="1" thickBot="1" x14ac:dyDescent="0.4">
      <c r="A25" s="216"/>
      <c r="B25" s="222"/>
      <c r="C25" s="218" t="s">
        <v>73</v>
      </c>
      <c r="D25" s="219" t="s">
        <v>97</v>
      </c>
      <c r="E25" s="218" t="s">
        <v>73</v>
      </c>
      <c r="F25" s="218" t="s">
        <v>73</v>
      </c>
      <c r="G25" s="219" t="s">
        <v>97</v>
      </c>
      <c r="H25" s="218" t="s">
        <v>73</v>
      </c>
      <c r="I25" s="223"/>
      <c r="J25" s="220"/>
      <c r="K25" s="221"/>
    </row>
    <row r="26" spans="1:11" s="215" customFormat="1" ht="19.5" customHeight="1" thickBot="1" x14ac:dyDescent="0.4">
      <c r="A26" s="216"/>
      <c r="B26" s="222"/>
      <c r="C26" s="218" t="s">
        <v>73</v>
      </c>
      <c r="D26" s="219" t="s">
        <v>97</v>
      </c>
      <c r="E26" s="218" t="s">
        <v>73</v>
      </c>
      <c r="F26" s="218" t="s">
        <v>73</v>
      </c>
      <c r="G26" s="219" t="s">
        <v>97</v>
      </c>
      <c r="H26" s="218" t="s">
        <v>73</v>
      </c>
      <c r="I26" s="223"/>
      <c r="J26" s="220"/>
      <c r="K26" s="221"/>
    </row>
    <row r="27" spans="1:11" s="215" customFormat="1" ht="19.5" customHeight="1" thickBot="1" x14ac:dyDescent="0.4">
      <c r="A27" s="216"/>
      <c r="B27" s="222"/>
      <c r="C27" s="218" t="s">
        <v>73</v>
      </c>
      <c r="D27" s="219" t="s">
        <v>97</v>
      </c>
      <c r="E27" s="218" t="s">
        <v>73</v>
      </c>
      <c r="F27" s="218" t="s">
        <v>73</v>
      </c>
      <c r="G27" s="219" t="s">
        <v>97</v>
      </c>
      <c r="H27" s="218" t="s">
        <v>73</v>
      </c>
      <c r="I27" s="223"/>
      <c r="J27" s="220"/>
      <c r="K27" s="221"/>
    </row>
    <row r="28" spans="1:11" s="215" customFormat="1" ht="19.5" customHeight="1" thickBot="1" x14ac:dyDescent="0.4">
      <c r="A28" s="216"/>
      <c r="B28" s="222"/>
      <c r="C28" s="218" t="s">
        <v>73</v>
      </c>
      <c r="D28" s="219" t="s">
        <v>97</v>
      </c>
      <c r="E28" s="218" t="s">
        <v>73</v>
      </c>
      <c r="F28" s="218" t="s">
        <v>73</v>
      </c>
      <c r="G28" s="219" t="s">
        <v>97</v>
      </c>
      <c r="H28" s="218" t="s">
        <v>73</v>
      </c>
      <c r="I28" s="223"/>
      <c r="J28" s="220"/>
      <c r="K28" s="221"/>
    </row>
    <row r="29" spans="1:11" s="215" customFormat="1" ht="19.5" customHeight="1" thickBot="1" x14ac:dyDescent="0.4">
      <c r="A29" s="216"/>
      <c r="B29" s="222"/>
      <c r="C29" s="218" t="s">
        <v>73</v>
      </c>
      <c r="D29" s="219" t="s">
        <v>97</v>
      </c>
      <c r="E29" s="218" t="s">
        <v>73</v>
      </c>
      <c r="F29" s="218" t="s">
        <v>73</v>
      </c>
      <c r="G29" s="219" t="s">
        <v>97</v>
      </c>
      <c r="H29" s="218" t="s">
        <v>73</v>
      </c>
      <c r="I29" s="223"/>
      <c r="J29" s="220"/>
      <c r="K29" s="221"/>
    </row>
    <row r="30" spans="1:11" s="224" customFormat="1" ht="19.5" customHeight="1" thickBot="1" x14ac:dyDescent="0.4">
      <c r="A30" s="216"/>
      <c r="B30" s="222"/>
      <c r="C30" s="218" t="s">
        <v>73</v>
      </c>
      <c r="D30" s="219" t="s">
        <v>97</v>
      </c>
      <c r="E30" s="218" t="s">
        <v>73</v>
      </c>
      <c r="F30" s="218" t="s">
        <v>73</v>
      </c>
      <c r="G30" s="219" t="s">
        <v>97</v>
      </c>
      <c r="H30" s="218" t="s">
        <v>73</v>
      </c>
      <c r="I30" s="223"/>
      <c r="J30" s="220"/>
      <c r="K30" s="221"/>
    </row>
    <row r="31" spans="1:11" s="224" customFormat="1" ht="19.5" customHeight="1" thickBot="1" x14ac:dyDescent="0.4">
      <c r="A31" s="216"/>
      <c r="B31" s="222"/>
      <c r="C31" s="218" t="s">
        <v>73</v>
      </c>
      <c r="D31" s="219" t="s">
        <v>97</v>
      </c>
      <c r="E31" s="218" t="s">
        <v>73</v>
      </c>
      <c r="F31" s="218" t="s">
        <v>73</v>
      </c>
      <c r="G31" s="219" t="s">
        <v>97</v>
      </c>
      <c r="H31" s="218" t="s">
        <v>73</v>
      </c>
      <c r="I31" s="223"/>
      <c r="J31" s="220"/>
      <c r="K31" s="221"/>
    </row>
    <row r="32" spans="1:11" s="224" customFormat="1" ht="19.5" customHeight="1" thickBot="1" x14ac:dyDescent="0.4">
      <c r="A32" s="216"/>
      <c r="B32" s="225"/>
      <c r="C32" s="218" t="s">
        <v>73</v>
      </c>
      <c r="D32" s="219" t="s">
        <v>97</v>
      </c>
      <c r="E32" s="218" t="s">
        <v>73</v>
      </c>
      <c r="F32" s="218" t="s">
        <v>73</v>
      </c>
      <c r="G32" s="219" t="s">
        <v>97</v>
      </c>
      <c r="H32" s="218" t="s">
        <v>73</v>
      </c>
      <c r="I32" s="223"/>
      <c r="J32" s="220"/>
      <c r="K32" s="221"/>
    </row>
    <row r="33" spans="1:12" s="230" customFormat="1" ht="19.5" customHeight="1" thickBot="1" x14ac:dyDescent="0.4">
      <c r="A33" s="226"/>
      <c r="B33" s="227"/>
      <c r="C33" s="218" t="s">
        <v>73</v>
      </c>
      <c r="D33" s="219" t="s">
        <v>97</v>
      </c>
      <c r="E33" s="218" t="s">
        <v>73</v>
      </c>
      <c r="F33" s="218" t="s">
        <v>73</v>
      </c>
      <c r="G33" s="219" t="s">
        <v>97</v>
      </c>
      <c r="H33" s="218" t="s">
        <v>73</v>
      </c>
      <c r="I33" s="228"/>
      <c r="J33" s="228"/>
      <c r="K33" s="221"/>
      <c r="L33" s="229"/>
    </row>
    <row r="34" spans="1:12" ht="19.5" customHeight="1" x14ac:dyDescent="0.35">
      <c r="A34" s="231"/>
      <c r="B34" s="232" t="s">
        <v>98</v>
      </c>
      <c r="C34" s="218" t="s">
        <v>73</v>
      </c>
      <c r="D34" s="219" t="s">
        <v>97</v>
      </c>
      <c r="E34" s="218" t="s">
        <v>73</v>
      </c>
      <c r="F34" s="218" t="s">
        <v>73</v>
      </c>
      <c r="G34" s="219" t="s">
        <v>97</v>
      </c>
      <c r="H34" s="218" t="s">
        <v>73</v>
      </c>
      <c r="I34" s="233"/>
      <c r="J34" s="233"/>
      <c r="K34" s="221"/>
      <c r="L34" s="233"/>
    </row>
    <row r="35" spans="1:12" ht="6" customHeight="1" x14ac:dyDescent="0.35">
      <c r="A35"/>
      <c r="B35" s="234"/>
      <c r="C35" s="234"/>
      <c r="D35"/>
      <c r="E35"/>
      <c r="F35" s="234"/>
      <c r="G35" s="234"/>
      <c r="H35" s="234"/>
      <c r="I35"/>
      <c r="J35"/>
      <c r="K35" s="233"/>
      <c r="L35" s="233"/>
    </row>
    <row r="36" spans="1:12" s="238" customFormat="1" ht="15" customHeight="1" x14ac:dyDescent="0.35">
      <c r="A36"/>
      <c r="B36" s="235" t="s">
        <v>99</v>
      </c>
      <c r="C36" s="234"/>
      <c r="D36"/>
      <c r="E36"/>
      <c r="F36" s="234"/>
      <c r="G36" s="234"/>
      <c r="H36" s="234"/>
      <c r="I36"/>
      <c r="J36"/>
      <c r="K36" s="236"/>
      <c r="L36" s="237"/>
    </row>
    <row r="37" spans="1:12" s="243" customFormat="1" ht="31.5" customHeight="1" x14ac:dyDescent="0.35">
      <c r="A37" s="239"/>
      <c r="B37" s="30" t="s">
        <v>100</v>
      </c>
      <c r="C37" s="30"/>
      <c r="D37" s="30"/>
      <c r="E37" s="30"/>
      <c r="F37" s="30"/>
      <c r="G37" s="30"/>
      <c r="H37" s="30"/>
      <c r="I37" s="240"/>
      <c r="J37" s="240"/>
      <c r="K37" s="241"/>
      <c r="L37" s="242"/>
    </row>
    <row r="38" spans="1:12" s="243" customFormat="1" ht="64.5" customHeight="1" x14ac:dyDescent="0.35">
      <c r="A38" s="239"/>
      <c r="B38" s="30" t="s">
        <v>101</v>
      </c>
      <c r="C38" s="30"/>
      <c r="D38" s="30"/>
      <c r="E38" s="30"/>
      <c r="F38" s="30"/>
      <c r="G38" s="30"/>
      <c r="H38" s="30"/>
      <c r="I38" s="240"/>
      <c r="J38" s="240"/>
      <c r="K38" s="241"/>
      <c r="L38" s="237"/>
    </row>
    <row r="39" spans="1:12" ht="24" customHeight="1" x14ac:dyDescent="0.35">
      <c r="A39" s="239"/>
      <c r="B39" s="244" t="s">
        <v>102</v>
      </c>
      <c r="C39" s="245"/>
      <c r="D39" s="245"/>
      <c r="E39" s="245"/>
      <c r="F39" s="245"/>
      <c r="G39" s="245"/>
      <c r="H39" s="245"/>
      <c r="I39" s="240"/>
      <c r="J39" s="240"/>
      <c r="K39"/>
      <c r="L39" s="233"/>
    </row>
    <row r="40" spans="1:12" ht="27.75" customHeight="1" x14ac:dyDescent="0.35">
      <c r="A40" s="239"/>
      <c r="B40" s="30" t="s">
        <v>103</v>
      </c>
      <c r="C40" s="30"/>
      <c r="D40" s="30"/>
      <c r="E40" s="30"/>
      <c r="F40" s="30"/>
      <c r="G40" s="30"/>
      <c r="H40" s="30"/>
      <c r="I40" s="240"/>
      <c r="J40" s="240"/>
      <c r="K40" s="246"/>
      <c r="L40" s="229"/>
    </row>
    <row r="41" spans="1:12" ht="16.5" x14ac:dyDescent="0.35">
      <c r="A41" s="247"/>
      <c r="B41" s="233"/>
      <c r="C41" s="233"/>
      <c r="D41" s="233"/>
      <c r="E41" s="233"/>
      <c r="F41" s="233"/>
      <c r="G41" s="233"/>
      <c r="H41" s="233"/>
      <c r="I41" s="233"/>
      <c r="J41" s="233"/>
      <c r="K41" s="233"/>
    </row>
    <row r="42" spans="1:12" s="230" customFormat="1" ht="14.25" customHeight="1" x14ac:dyDescent="0.35">
      <c r="A42" s="248"/>
      <c r="B42" s="248"/>
      <c r="C42" s="229"/>
      <c r="D42" s="229"/>
      <c r="E42" s="229"/>
      <c r="F42" s="229"/>
      <c r="G42" s="229"/>
      <c r="H42" s="249" t="s">
        <v>25</v>
      </c>
      <c r="I42" s="250"/>
      <c r="J42" s="251"/>
    </row>
    <row r="43" spans="1:12" s="230" customFormat="1" ht="15.5" x14ac:dyDescent="0.35">
      <c r="A43" s="252"/>
      <c r="B43" s="252"/>
      <c r="C43" s="229"/>
      <c r="D43" s="229"/>
      <c r="E43" s="252"/>
      <c r="F43" s="252"/>
      <c r="G43" s="252"/>
      <c r="H43" s="229"/>
      <c r="I43" s="253"/>
      <c r="J43" s="254" t="s">
        <v>27</v>
      </c>
    </row>
    <row r="44" spans="1:12" s="230" customFormat="1" x14ac:dyDescent="0.3">
      <c r="B44" s="224"/>
      <c r="C44" s="224"/>
      <c r="F44" s="224"/>
      <c r="G44" s="224"/>
      <c r="H44" s="224"/>
      <c r="J44" s="255"/>
    </row>
    <row r="45" spans="1:12" s="230" customFormat="1" x14ac:dyDescent="0.3">
      <c r="B45" s="224"/>
      <c r="C45" s="224"/>
      <c r="F45" s="224"/>
      <c r="G45" s="224"/>
      <c r="H45" s="224"/>
      <c r="J45" s="255"/>
    </row>
    <row r="46" spans="1:12" s="230" customFormat="1" x14ac:dyDescent="0.3">
      <c r="B46" s="224"/>
      <c r="C46" s="224"/>
      <c r="F46" s="224"/>
      <c r="G46" s="224"/>
      <c r="H46" s="224"/>
      <c r="J46" s="255"/>
    </row>
    <row r="47" spans="1:12" s="230" customFormat="1" x14ac:dyDescent="0.3">
      <c r="B47" s="224"/>
      <c r="C47" s="224"/>
      <c r="F47" s="224"/>
      <c r="G47" s="224"/>
      <c r="H47" s="224"/>
      <c r="J47" s="255"/>
    </row>
    <row r="48" spans="1:12" s="230" customFormat="1" x14ac:dyDescent="0.3">
      <c r="B48" s="224"/>
      <c r="C48" s="224"/>
      <c r="F48" s="224"/>
      <c r="G48" s="224"/>
      <c r="H48" s="224"/>
      <c r="J48" s="255"/>
    </row>
    <row r="49" spans="2:12" s="230" customFormat="1" x14ac:dyDescent="0.3">
      <c r="B49" s="224"/>
      <c r="C49" s="224"/>
      <c r="F49" s="224"/>
      <c r="G49" s="224"/>
      <c r="H49" s="224"/>
      <c r="J49" s="255"/>
    </row>
    <row r="50" spans="2:12" s="230" customFormat="1" x14ac:dyDescent="0.3">
      <c r="B50" s="224"/>
      <c r="C50" s="224"/>
      <c r="F50" s="224"/>
      <c r="G50" s="224"/>
      <c r="H50" s="224"/>
      <c r="J50" s="255"/>
    </row>
    <row r="51" spans="2:12" x14ac:dyDescent="0.3">
      <c r="B51" s="215"/>
      <c r="C51" s="215"/>
      <c r="F51" s="215"/>
      <c r="G51" s="215"/>
      <c r="H51" s="215"/>
      <c r="L51" s="185"/>
    </row>
    <row r="52" spans="2:12" x14ac:dyDescent="0.3">
      <c r="B52" s="215"/>
      <c r="C52" s="215"/>
      <c r="F52" s="215"/>
      <c r="G52" s="215"/>
      <c r="H52" s="215"/>
      <c r="L52" s="185"/>
    </row>
    <row r="53" spans="2:12" x14ac:dyDescent="0.3">
      <c r="B53" s="215"/>
      <c r="C53" s="215"/>
      <c r="F53" s="215"/>
      <c r="G53" s="215"/>
      <c r="H53" s="215"/>
      <c r="L53" s="185"/>
    </row>
    <row r="54" spans="2:12" x14ac:dyDescent="0.3">
      <c r="B54" s="215"/>
      <c r="C54" s="215"/>
    </row>
    <row r="55" spans="2:12" x14ac:dyDescent="0.3">
      <c r="B55" s="215"/>
      <c r="C55" s="215"/>
    </row>
    <row r="56" spans="2:12" x14ac:dyDescent="0.3">
      <c r="B56" s="215"/>
      <c r="C56" s="215"/>
    </row>
    <row r="57" spans="2:12" x14ac:dyDescent="0.3">
      <c r="B57" s="215"/>
      <c r="C57" s="215"/>
    </row>
    <row r="58" spans="2:12" x14ac:dyDescent="0.3">
      <c r="B58" s="215"/>
      <c r="C58" s="215"/>
    </row>
    <row r="59" spans="2:12" x14ac:dyDescent="0.3">
      <c r="B59" s="215"/>
      <c r="C59" s="215"/>
    </row>
    <row r="60" spans="2:12" x14ac:dyDescent="0.3">
      <c r="B60" s="215"/>
      <c r="C60" s="215"/>
    </row>
    <row r="61" spans="2:12" x14ac:dyDescent="0.3">
      <c r="B61" s="215"/>
      <c r="C61" s="215"/>
    </row>
    <row r="62" spans="2:12" x14ac:dyDescent="0.3">
      <c r="B62" s="215"/>
      <c r="C62" s="215"/>
    </row>
    <row r="63" spans="2:12" x14ac:dyDescent="0.3">
      <c r="B63" s="215"/>
      <c r="C63" s="215"/>
    </row>
    <row r="64" spans="2:12" x14ac:dyDescent="0.3">
      <c r="B64" s="215"/>
      <c r="C64" s="215"/>
    </row>
    <row r="65" spans="2:10" x14ac:dyDescent="0.3">
      <c r="B65" s="215"/>
      <c r="C65" s="215"/>
    </row>
    <row r="66" spans="2:10" x14ac:dyDescent="0.3">
      <c r="B66" s="215"/>
      <c r="C66" s="215"/>
    </row>
    <row r="67" spans="2:10" x14ac:dyDescent="0.3">
      <c r="B67" s="215"/>
      <c r="C67" s="215"/>
    </row>
    <row r="68" spans="2:10" x14ac:dyDescent="0.3">
      <c r="B68" s="215"/>
      <c r="C68" s="215"/>
    </row>
    <row r="69" spans="2:10" x14ac:dyDescent="0.3">
      <c r="B69" s="215"/>
      <c r="C69" s="215"/>
    </row>
    <row r="70" spans="2:10" x14ac:dyDescent="0.3">
      <c r="B70" s="215"/>
      <c r="C70" s="215"/>
    </row>
    <row r="71" spans="2:10" x14ac:dyDescent="0.3">
      <c r="B71" s="215"/>
      <c r="C71" s="215"/>
    </row>
    <row r="72" spans="2:10" x14ac:dyDescent="0.3">
      <c r="B72" s="215"/>
      <c r="C72" s="215"/>
    </row>
    <row r="73" spans="2:10" x14ac:dyDescent="0.3">
      <c r="B73" s="215"/>
      <c r="C73" s="215"/>
    </row>
    <row r="74" spans="2:10" x14ac:dyDescent="0.3">
      <c r="B74" s="215"/>
      <c r="C74" s="215"/>
    </row>
    <row r="75" spans="2:10" x14ac:dyDescent="0.3">
      <c r="B75" s="215"/>
      <c r="C75" s="215"/>
    </row>
    <row r="76" spans="2:10" x14ac:dyDescent="0.3">
      <c r="B76" s="215"/>
      <c r="C76" s="215"/>
    </row>
    <row r="77" spans="2:10" x14ac:dyDescent="0.3">
      <c r="B77" s="215"/>
      <c r="C77" s="215"/>
    </row>
    <row r="79" spans="2:10" x14ac:dyDescent="0.3">
      <c r="J79" s="134"/>
    </row>
    <row r="80" spans="2:10" x14ac:dyDescent="0.3">
      <c r="J80" s="258" t="s">
        <v>25</v>
      </c>
    </row>
    <row r="81" spans="10:10" x14ac:dyDescent="0.3">
      <c r="J81" s="258" t="s">
        <v>28</v>
      </c>
    </row>
    <row r="82" spans="10:10" x14ac:dyDescent="0.3">
      <c r="J82" s="258" t="s">
        <v>29</v>
      </c>
    </row>
  </sheetData>
  <sheetProtection formatCells="0" formatColumns="0" formatRows="0" insertColumns="0" insertRows="0"/>
  <mergeCells count="9">
    <mergeCell ref="B39:H39"/>
    <mergeCell ref="B40:H40"/>
    <mergeCell ref="H42:J42"/>
    <mergeCell ref="C1:H1"/>
    <mergeCell ref="B3:J3"/>
    <mergeCell ref="B4:B5"/>
    <mergeCell ref="C4:H4"/>
    <mergeCell ref="B37:H37"/>
    <mergeCell ref="B38:H38"/>
  </mergeCells>
  <conditionalFormatting sqref="H2 C1">
    <cfRule type="cellIs" dxfId="2" priority="1" stopIfTrue="1" operator="equal">
      <formula>0</formula>
    </cfRule>
  </conditionalFormatting>
  <dataValidations count="3">
    <dataValidation allowBlank="1" showInputMessage="1" showErrorMessage="1" prompt="Any ILEC, CLEC, or VoIP provider must complete this page.  If a company does not have any line quantities, then insert '0' in total row for all three columns.  Submitting 'n/a' is not acceptable." sqref="J6:J34 JF6:JF34 TB6:TB34 ACX6:ACX34 AMT6:AMT34 AWP6:AWP34 BGL6:BGL34 BQH6:BQH34 CAD6:CAD34 CJZ6:CJZ34 CTV6:CTV34 DDR6:DDR34 DNN6:DNN34 DXJ6:DXJ34 EHF6:EHF34 ERB6:ERB34 FAX6:FAX34 FKT6:FKT34 FUP6:FUP34 GEL6:GEL34 GOH6:GOH34 GYD6:GYD34 HHZ6:HHZ34 HRV6:HRV34 IBR6:IBR34 ILN6:ILN34 IVJ6:IVJ34 JFF6:JFF34 JPB6:JPB34 JYX6:JYX34 KIT6:KIT34 KSP6:KSP34 LCL6:LCL34 LMH6:LMH34 LWD6:LWD34 MFZ6:MFZ34 MPV6:MPV34 MZR6:MZR34 NJN6:NJN34 NTJ6:NTJ34 ODF6:ODF34 ONB6:ONB34 OWX6:OWX34 PGT6:PGT34 PQP6:PQP34 QAL6:QAL34 QKH6:QKH34 QUD6:QUD34 RDZ6:RDZ34 RNV6:RNV34 RXR6:RXR34 SHN6:SHN34 SRJ6:SRJ34 TBF6:TBF34 TLB6:TLB34 TUX6:TUX34 UET6:UET34 UOP6:UOP34 UYL6:UYL34 VIH6:VIH34 VSD6:VSD34 WBZ6:WBZ34 WLV6:WLV34 WVR6:WVR34 J65542:J65570 JF65542:JF65570 TB65542:TB65570 ACX65542:ACX65570 AMT65542:AMT65570 AWP65542:AWP65570 BGL65542:BGL65570 BQH65542:BQH65570 CAD65542:CAD65570 CJZ65542:CJZ65570 CTV65542:CTV65570 DDR65542:DDR65570 DNN65542:DNN65570 DXJ65542:DXJ65570 EHF65542:EHF65570 ERB65542:ERB65570 FAX65542:FAX65570 FKT65542:FKT65570 FUP65542:FUP65570 GEL65542:GEL65570 GOH65542:GOH65570 GYD65542:GYD65570 HHZ65542:HHZ65570 HRV65542:HRV65570 IBR65542:IBR65570 ILN65542:ILN65570 IVJ65542:IVJ65570 JFF65542:JFF65570 JPB65542:JPB65570 JYX65542:JYX65570 KIT65542:KIT65570 KSP65542:KSP65570 LCL65542:LCL65570 LMH65542:LMH65570 LWD65542:LWD65570 MFZ65542:MFZ65570 MPV65542:MPV65570 MZR65542:MZR65570 NJN65542:NJN65570 NTJ65542:NTJ65570 ODF65542:ODF65570 ONB65542:ONB65570 OWX65542:OWX65570 PGT65542:PGT65570 PQP65542:PQP65570 QAL65542:QAL65570 QKH65542:QKH65570 QUD65542:QUD65570 RDZ65542:RDZ65570 RNV65542:RNV65570 RXR65542:RXR65570 SHN65542:SHN65570 SRJ65542:SRJ65570 TBF65542:TBF65570 TLB65542:TLB65570 TUX65542:TUX65570 UET65542:UET65570 UOP65542:UOP65570 UYL65542:UYL65570 VIH65542:VIH65570 VSD65542:VSD65570 WBZ65542:WBZ65570 WLV65542:WLV65570 WVR65542:WVR65570 J131078:J131106 JF131078:JF131106 TB131078:TB131106 ACX131078:ACX131106 AMT131078:AMT131106 AWP131078:AWP131106 BGL131078:BGL131106 BQH131078:BQH131106 CAD131078:CAD131106 CJZ131078:CJZ131106 CTV131078:CTV131106 DDR131078:DDR131106 DNN131078:DNN131106 DXJ131078:DXJ131106 EHF131078:EHF131106 ERB131078:ERB131106 FAX131078:FAX131106 FKT131078:FKT131106 FUP131078:FUP131106 GEL131078:GEL131106 GOH131078:GOH131106 GYD131078:GYD131106 HHZ131078:HHZ131106 HRV131078:HRV131106 IBR131078:IBR131106 ILN131078:ILN131106 IVJ131078:IVJ131106 JFF131078:JFF131106 JPB131078:JPB131106 JYX131078:JYX131106 KIT131078:KIT131106 KSP131078:KSP131106 LCL131078:LCL131106 LMH131078:LMH131106 LWD131078:LWD131106 MFZ131078:MFZ131106 MPV131078:MPV131106 MZR131078:MZR131106 NJN131078:NJN131106 NTJ131078:NTJ131106 ODF131078:ODF131106 ONB131078:ONB131106 OWX131078:OWX131106 PGT131078:PGT131106 PQP131078:PQP131106 QAL131078:QAL131106 QKH131078:QKH131106 QUD131078:QUD131106 RDZ131078:RDZ131106 RNV131078:RNV131106 RXR131078:RXR131106 SHN131078:SHN131106 SRJ131078:SRJ131106 TBF131078:TBF131106 TLB131078:TLB131106 TUX131078:TUX131106 UET131078:UET131106 UOP131078:UOP131106 UYL131078:UYL131106 VIH131078:VIH131106 VSD131078:VSD131106 WBZ131078:WBZ131106 WLV131078:WLV131106 WVR131078:WVR131106 J196614:J196642 JF196614:JF196642 TB196614:TB196642 ACX196614:ACX196642 AMT196614:AMT196642 AWP196614:AWP196642 BGL196614:BGL196642 BQH196614:BQH196642 CAD196614:CAD196642 CJZ196614:CJZ196642 CTV196614:CTV196642 DDR196614:DDR196642 DNN196614:DNN196642 DXJ196614:DXJ196642 EHF196614:EHF196642 ERB196614:ERB196642 FAX196614:FAX196642 FKT196614:FKT196642 FUP196614:FUP196642 GEL196614:GEL196642 GOH196614:GOH196642 GYD196614:GYD196642 HHZ196614:HHZ196642 HRV196614:HRV196642 IBR196614:IBR196642 ILN196614:ILN196642 IVJ196614:IVJ196642 JFF196614:JFF196642 JPB196614:JPB196642 JYX196614:JYX196642 KIT196614:KIT196642 KSP196614:KSP196642 LCL196614:LCL196642 LMH196614:LMH196642 LWD196614:LWD196642 MFZ196614:MFZ196642 MPV196614:MPV196642 MZR196614:MZR196642 NJN196614:NJN196642 NTJ196614:NTJ196642 ODF196614:ODF196642 ONB196614:ONB196642 OWX196614:OWX196642 PGT196614:PGT196642 PQP196614:PQP196642 QAL196614:QAL196642 QKH196614:QKH196642 QUD196614:QUD196642 RDZ196614:RDZ196642 RNV196614:RNV196642 RXR196614:RXR196642 SHN196614:SHN196642 SRJ196614:SRJ196642 TBF196614:TBF196642 TLB196614:TLB196642 TUX196614:TUX196642 UET196614:UET196642 UOP196614:UOP196642 UYL196614:UYL196642 VIH196614:VIH196642 VSD196614:VSD196642 WBZ196614:WBZ196642 WLV196614:WLV196642 WVR196614:WVR196642 J262150:J262178 JF262150:JF262178 TB262150:TB262178 ACX262150:ACX262178 AMT262150:AMT262178 AWP262150:AWP262178 BGL262150:BGL262178 BQH262150:BQH262178 CAD262150:CAD262178 CJZ262150:CJZ262178 CTV262150:CTV262178 DDR262150:DDR262178 DNN262150:DNN262178 DXJ262150:DXJ262178 EHF262150:EHF262178 ERB262150:ERB262178 FAX262150:FAX262178 FKT262150:FKT262178 FUP262150:FUP262178 GEL262150:GEL262178 GOH262150:GOH262178 GYD262150:GYD262178 HHZ262150:HHZ262178 HRV262150:HRV262178 IBR262150:IBR262178 ILN262150:ILN262178 IVJ262150:IVJ262178 JFF262150:JFF262178 JPB262150:JPB262178 JYX262150:JYX262178 KIT262150:KIT262178 KSP262150:KSP262178 LCL262150:LCL262178 LMH262150:LMH262178 LWD262150:LWD262178 MFZ262150:MFZ262178 MPV262150:MPV262178 MZR262150:MZR262178 NJN262150:NJN262178 NTJ262150:NTJ262178 ODF262150:ODF262178 ONB262150:ONB262178 OWX262150:OWX262178 PGT262150:PGT262178 PQP262150:PQP262178 QAL262150:QAL262178 QKH262150:QKH262178 QUD262150:QUD262178 RDZ262150:RDZ262178 RNV262150:RNV262178 RXR262150:RXR262178 SHN262150:SHN262178 SRJ262150:SRJ262178 TBF262150:TBF262178 TLB262150:TLB262178 TUX262150:TUX262178 UET262150:UET262178 UOP262150:UOP262178 UYL262150:UYL262178 VIH262150:VIH262178 VSD262150:VSD262178 WBZ262150:WBZ262178 WLV262150:WLV262178 WVR262150:WVR262178 J327686:J327714 JF327686:JF327714 TB327686:TB327714 ACX327686:ACX327714 AMT327686:AMT327714 AWP327686:AWP327714 BGL327686:BGL327714 BQH327686:BQH327714 CAD327686:CAD327714 CJZ327686:CJZ327714 CTV327686:CTV327714 DDR327686:DDR327714 DNN327686:DNN327714 DXJ327686:DXJ327714 EHF327686:EHF327714 ERB327686:ERB327714 FAX327686:FAX327714 FKT327686:FKT327714 FUP327686:FUP327714 GEL327686:GEL327714 GOH327686:GOH327714 GYD327686:GYD327714 HHZ327686:HHZ327714 HRV327686:HRV327714 IBR327686:IBR327714 ILN327686:ILN327714 IVJ327686:IVJ327714 JFF327686:JFF327714 JPB327686:JPB327714 JYX327686:JYX327714 KIT327686:KIT327714 KSP327686:KSP327714 LCL327686:LCL327714 LMH327686:LMH327714 LWD327686:LWD327714 MFZ327686:MFZ327714 MPV327686:MPV327714 MZR327686:MZR327714 NJN327686:NJN327714 NTJ327686:NTJ327714 ODF327686:ODF327714 ONB327686:ONB327714 OWX327686:OWX327714 PGT327686:PGT327714 PQP327686:PQP327714 QAL327686:QAL327714 QKH327686:QKH327714 QUD327686:QUD327714 RDZ327686:RDZ327714 RNV327686:RNV327714 RXR327686:RXR327714 SHN327686:SHN327714 SRJ327686:SRJ327714 TBF327686:TBF327714 TLB327686:TLB327714 TUX327686:TUX327714 UET327686:UET327714 UOP327686:UOP327714 UYL327686:UYL327714 VIH327686:VIH327714 VSD327686:VSD327714 WBZ327686:WBZ327714 WLV327686:WLV327714 WVR327686:WVR327714 J393222:J393250 JF393222:JF393250 TB393222:TB393250 ACX393222:ACX393250 AMT393222:AMT393250 AWP393222:AWP393250 BGL393222:BGL393250 BQH393222:BQH393250 CAD393222:CAD393250 CJZ393222:CJZ393250 CTV393222:CTV393250 DDR393222:DDR393250 DNN393222:DNN393250 DXJ393222:DXJ393250 EHF393222:EHF393250 ERB393222:ERB393250 FAX393222:FAX393250 FKT393222:FKT393250 FUP393222:FUP393250 GEL393222:GEL393250 GOH393222:GOH393250 GYD393222:GYD393250 HHZ393222:HHZ393250 HRV393222:HRV393250 IBR393222:IBR393250 ILN393222:ILN393250 IVJ393222:IVJ393250 JFF393222:JFF393250 JPB393222:JPB393250 JYX393222:JYX393250 KIT393222:KIT393250 KSP393222:KSP393250 LCL393222:LCL393250 LMH393222:LMH393250 LWD393222:LWD393250 MFZ393222:MFZ393250 MPV393222:MPV393250 MZR393222:MZR393250 NJN393222:NJN393250 NTJ393222:NTJ393250 ODF393222:ODF393250 ONB393222:ONB393250 OWX393222:OWX393250 PGT393222:PGT393250 PQP393222:PQP393250 QAL393222:QAL393250 QKH393222:QKH393250 QUD393222:QUD393250 RDZ393222:RDZ393250 RNV393222:RNV393250 RXR393222:RXR393250 SHN393222:SHN393250 SRJ393222:SRJ393250 TBF393222:TBF393250 TLB393222:TLB393250 TUX393222:TUX393250 UET393222:UET393250 UOP393222:UOP393250 UYL393222:UYL393250 VIH393222:VIH393250 VSD393222:VSD393250 WBZ393222:WBZ393250 WLV393222:WLV393250 WVR393222:WVR393250 J458758:J458786 JF458758:JF458786 TB458758:TB458786 ACX458758:ACX458786 AMT458758:AMT458786 AWP458758:AWP458786 BGL458758:BGL458786 BQH458758:BQH458786 CAD458758:CAD458786 CJZ458758:CJZ458786 CTV458758:CTV458786 DDR458758:DDR458786 DNN458758:DNN458786 DXJ458758:DXJ458786 EHF458758:EHF458786 ERB458758:ERB458786 FAX458758:FAX458786 FKT458758:FKT458786 FUP458758:FUP458786 GEL458758:GEL458786 GOH458758:GOH458786 GYD458758:GYD458786 HHZ458758:HHZ458786 HRV458758:HRV458786 IBR458758:IBR458786 ILN458758:ILN458786 IVJ458758:IVJ458786 JFF458758:JFF458786 JPB458758:JPB458786 JYX458758:JYX458786 KIT458758:KIT458786 KSP458758:KSP458786 LCL458758:LCL458786 LMH458758:LMH458786 LWD458758:LWD458786 MFZ458758:MFZ458786 MPV458758:MPV458786 MZR458758:MZR458786 NJN458758:NJN458786 NTJ458758:NTJ458786 ODF458758:ODF458786 ONB458758:ONB458786 OWX458758:OWX458786 PGT458758:PGT458786 PQP458758:PQP458786 QAL458758:QAL458786 QKH458758:QKH458786 QUD458758:QUD458786 RDZ458758:RDZ458786 RNV458758:RNV458786 RXR458758:RXR458786 SHN458758:SHN458786 SRJ458758:SRJ458786 TBF458758:TBF458786 TLB458758:TLB458786 TUX458758:TUX458786 UET458758:UET458786 UOP458758:UOP458786 UYL458758:UYL458786 VIH458758:VIH458786 VSD458758:VSD458786 WBZ458758:WBZ458786 WLV458758:WLV458786 WVR458758:WVR458786 J524294:J524322 JF524294:JF524322 TB524294:TB524322 ACX524294:ACX524322 AMT524294:AMT524322 AWP524294:AWP524322 BGL524294:BGL524322 BQH524294:BQH524322 CAD524294:CAD524322 CJZ524294:CJZ524322 CTV524294:CTV524322 DDR524294:DDR524322 DNN524294:DNN524322 DXJ524294:DXJ524322 EHF524294:EHF524322 ERB524294:ERB524322 FAX524294:FAX524322 FKT524294:FKT524322 FUP524294:FUP524322 GEL524294:GEL524322 GOH524294:GOH524322 GYD524294:GYD524322 HHZ524294:HHZ524322 HRV524294:HRV524322 IBR524294:IBR524322 ILN524294:ILN524322 IVJ524294:IVJ524322 JFF524294:JFF524322 JPB524294:JPB524322 JYX524294:JYX524322 KIT524294:KIT524322 KSP524294:KSP524322 LCL524294:LCL524322 LMH524294:LMH524322 LWD524294:LWD524322 MFZ524294:MFZ524322 MPV524294:MPV524322 MZR524294:MZR524322 NJN524294:NJN524322 NTJ524294:NTJ524322 ODF524294:ODF524322 ONB524294:ONB524322 OWX524294:OWX524322 PGT524294:PGT524322 PQP524294:PQP524322 QAL524294:QAL524322 QKH524294:QKH524322 QUD524294:QUD524322 RDZ524294:RDZ524322 RNV524294:RNV524322 RXR524294:RXR524322 SHN524294:SHN524322 SRJ524294:SRJ524322 TBF524294:TBF524322 TLB524294:TLB524322 TUX524294:TUX524322 UET524294:UET524322 UOP524294:UOP524322 UYL524294:UYL524322 VIH524294:VIH524322 VSD524294:VSD524322 WBZ524294:WBZ524322 WLV524294:WLV524322 WVR524294:WVR524322 J589830:J589858 JF589830:JF589858 TB589830:TB589858 ACX589830:ACX589858 AMT589830:AMT589858 AWP589830:AWP589858 BGL589830:BGL589858 BQH589830:BQH589858 CAD589830:CAD589858 CJZ589830:CJZ589858 CTV589830:CTV589858 DDR589830:DDR589858 DNN589830:DNN589858 DXJ589830:DXJ589858 EHF589830:EHF589858 ERB589830:ERB589858 FAX589830:FAX589858 FKT589830:FKT589858 FUP589830:FUP589858 GEL589830:GEL589858 GOH589830:GOH589858 GYD589830:GYD589858 HHZ589830:HHZ589858 HRV589830:HRV589858 IBR589830:IBR589858 ILN589830:ILN589858 IVJ589830:IVJ589858 JFF589830:JFF589858 JPB589830:JPB589858 JYX589830:JYX589858 KIT589830:KIT589858 KSP589830:KSP589858 LCL589830:LCL589858 LMH589830:LMH589858 LWD589830:LWD589858 MFZ589830:MFZ589858 MPV589830:MPV589858 MZR589830:MZR589858 NJN589830:NJN589858 NTJ589830:NTJ589858 ODF589830:ODF589858 ONB589830:ONB589858 OWX589830:OWX589858 PGT589830:PGT589858 PQP589830:PQP589858 QAL589830:QAL589858 QKH589830:QKH589858 QUD589830:QUD589858 RDZ589830:RDZ589858 RNV589830:RNV589858 RXR589830:RXR589858 SHN589830:SHN589858 SRJ589830:SRJ589858 TBF589830:TBF589858 TLB589830:TLB589858 TUX589830:TUX589858 UET589830:UET589858 UOP589830:UOP589858 UYL589830:UYL589858 VIH589830:VIH589858 VSD589830:VSD589858 WBZ589830:WBZ589858 WLV589830:WLV589858 WVR589830:WVR589858 J655366:J655394 JF655366:JF655394 TB655366:TB655394 ACX655366:ACX655394 AMT655366:AMT655394 AWP655366:AWP655394 BGL655366:BGL655394 BQH655366:BQH655394 CAD655366:CAD655394 CJZ655366:CJZ655394 CTV655366:CTV655394 DDR655366:DDR655394 DNN655366:DNN655394 DXJ655366:DXJ655394 EHF655366:EHF655394 ERB655366:ERB655394 FAX655366:FAX655394 FKT655366:FKT655394 FUP655366:FUP655394 GEL655366:GEL655394 GOH655366:GOH655394 GYD655366:GYD655394 HHZ655366:HHZ655394 HRV655366:HRV655394 IBR655366:IBR655394 ILN655366:ILN655394 IVJ655366:IVJ655394 JFF655366:JFF655394 JPB655366:JPB655394 JYX655366:JYX655394 KIT655366:KIT655394 KSP655366:KSP655394 LCL655366:LCL655394 LMH655366:LMH655394 LWD655366:LWD655394 MFZ655366:MFZ655394 MPV655366:MPV655394 MZR655366:MZR655394 NJN655366:NJN655394 NTJ655366:NTJ655394 ODF655366:ODF655394 ONB655366:ONB655394 OWX655366:OWX655394 PGT655366:PGT655394 PQP655366:PQP655394 QAL655366:QAL655394 QKH655366:QKH655394 QUD655366:QUD655394 RDZ655366:RDZ655394 RNV655366:RNV655394 RXR655366:RXR655394 SHN655366:SHN655394 SRJ655366:SRJ655394 TBF655366:TBF655394 TLB655366:TLB655394 TUX655366:TUX655394 UET655366:UET655394 UOP655366:UOP655394 UYL655366:UYL655394 VIH655366:VIH655394 VSD655366:VSD655394 WBZ655366:WBZ655394 WLV655366:WLV655394 WVR655366:WVR655394 J720902:J720930 JF720902:JF720930 TB720902:TB720930 ACX720902:ACX720930 AMT720902:AMT720930 AWP720902:AWP720930 BGL720902:BGL720930 BQH720902:BQH720930 CAD720902:CAD720930 CJZ720902:CJZ720930 CTV720902:CTV720930 DDR720902:DDR720930 DNN720902:DNN720930 DXJ720902:DXJ720930 EHF720902:EHF720930 ERB720902:ERB720930 FAX720902:FAX720930 FKT720902:FKT720930 FUP720902:FUP720930 GEL720902:GEL720930 GOH720902:GOH720930 GYD720902:GYD720930 HHZ720902:HHZ720930 HRV720902:HRV720930 IBR720902:IBR720930 ILN720902:ILN720930 IVJ720902:IVJ720930 JFF720902:JFF720930 JPB720902:JPB720930 JYX720902:JYX720930 KIT720902:KIT720930 KSP720902:KSP720930 LCL720902:LCL720930 LMH720902:LMH720930 LWD720902:LWD720930 MFZ720902:MFZ720930 MPV720902:MPV720930 MZR720902:MZR720930 NJN720902:NJN720930 NTJ720902:NTJ720930 ODF720902:ODF720930 ONB720902:ONB720930 OWX720902:OWX720930 PGT720902:PGT720930 PQP720902:PQP720930 QAL720902:QAL720930 QKH720902:QKH720930 QUD720902:QUD720930 RDZ720902:RDZ720930 RNV720902:RNV720930 RXR720902:RXR720930 SHN720902:SHN720930 SRJ720902:SRJ720930 TBF720902:TBF720930 TLB720902:TLB720930 TUX720902:TUX720930 UET720902:UET720930 UOP720902:UOP720930 UYL720902:UYL720930 VIH720902:VIH720930 VSD720902:VSD720930 WBZ720902:WBZ720930 WLV720902:WLV720930 WVR720902:WVR720930 J786438:J786466 JF786438:JF786466 TB786438:TB786466 ACX786438:ACX786466 AMT786438:AMT786466 AWP786438:AWP786466 BGL786438:BGL786466 BQH786438:BQH786466 CAD786438:CAD786466 CJZ786438:CJZ786466 CTV786438:CTV786466 DDR786438:DDR786466 DNN786438:DNN786466 DXJ786438:DXJ786466 EHF786438:EHF786466 ERB786438:ERB786466 FAX786438:FAX786466 FKT786438:FKT786466 FUP786438:FUP786466 GEL786438:GEL786466 GOH786438:GOH786466 GYD786438:GYD786466 HHZ786438:HHZ786466 HRV786438:HRV786466 IBR786438:IBR786466 ILN786438:ILN786466 IVJ786438:IVJ786466 JFF786438:JFF786466 JPB786438:JPB786466 JYX786438:JYX786466 KIT786438:KIT786466 KSP786438:KSP786466 LCL786438:LCL786466 LMH786438:LMH786466 LWD786438:LWD786466 MFZ786438:MFZ786466 MPV786438:MPV786466 MZR786438:MZR786466 NJN786438:NJN786466 NTJ786438:NTJ786466 ODF786438:ODF786466 ONB786438:ONB786466 OWX786438:OWX786466 PGT786438:PGT786466 PQP786438:PQP786466 QAL786438:QAL786466 QKH786438:QKH786466 QUD786438:QUD786466 RDZ786438:RDZ786466 RNV786438:RNV786466 RXR786438:RXR786466 SHN786438:SHN786466 SRJ786438:SRJ786466 TBF786438:TBF786466 TLB786438:TLB786466 TUX786438:TUX786466 UET786438:UET786466 UOP786438:UOP786466 UYL786438:UYL786466 VIH786438:VIH786466 VSD786438:VSD786466 WBZ786438:WBZ786466 WLV786438:WLV786466 WVR786438:WVR786466 J851974:J852002 JF851974:JF852002 TB851974:TB852002 ACX851974:ACX852002 AMT851974:AMT852002 AWP851974:AWP852002 BGL851974:BGL852002 BQH851974:BQH852002 CAD851974:CAD852002 CJZ851974:CJZ852002 CTV851974:CTV852002 DDR851974:DDR852002 DNN851974:DNN852002 DXJ851974:DXJ852002 EHF851974:EHF852002 ERB851974:ERB852002 FAX851974:FAX852002 FKT851974:FKT852002 FUP851974:FUP852002 GEL851974:GEL852002 GOH851974:GOH852002 GYD851974:GYD852002 HHZ851974:HHZ852002 HRV851974:HRV852002 IBR851974:IBR852002 ILN851974:ILN852002 IVJ851974:IVJ852002 JFF851974:JFF852002 JPB851974:JPB852002 JYX851974:JYX852002 KIT851974:KIT852002 KSP851974:KSP852002 LCL851974:LCL852002 LMH851974:LMH852002 LWD851974:LWD852002 MFZ851974:MFZ852002 MPV851974:MPV852002 MZR851974:MZR852002 NJN851974:NJN852002 NTJ851974:NTJ852002 ODF851974:ODF852002 ONB851974:ONB852002 OWX851974:OWX852002 PGT851974:PGT852002 PQP851974:PQP852002 QAL851974:QAL852002 QKH851974:QKH852002 QUD851974:QUD852002 RDZ851974:RDZ852002 RNV851974:RNV852002 RXR851974:RXR852002 SHN851974:SHN852002 SRJ851974:SRJ852002 TBF851974:TBF852002 TLB851974:TLB852002 TUX851974:TUX852002 UET851974:UET852002 UOP851974:UOP852002 UYL851974:UYL852002 VIH851974:VIH852002 VSD851974:VSD852002 WBZ851974:WBZ852002 WLV851974:WLV852002 WVR851974:WVR852002 J917510:J917538 JF917510:JF917538 TB917510:TB917538 ACX917510:ACX917538 AMT917510:AMT917538 AWP917510:AWP917538 BGL917510:BGL917538 BQH917510:BQH917538 CAD917510:CAD917538 CJZ917510:CJZ917538 CTV917510:CTV917538 DDR917510:DDR917538 DNN917510:DNN917538 DXJ917510:DXJ917538 EHF917510:EHF917538 ERB917510:ERB917538 FAX917510:FAX917538 FKT917510:FKT917538 FUP917510:FUP917538 GEL917510:GEL917538 GOH917510:GOH917538 GYD917510:GYD917538 HHZ917510:HHZ917538 HRV917510:HRV917538 IBR917510:IBR917538 ILN917510:ILN917538 IVJ917510:IVJ917538 JFF917510:JFF917538 JPB917510:JPB917538 JYX917510:JYX917538 KIT917510:KIT917538 KSP917510:KSP917538 LCL917510:LCL917538 LMH917510:LMH917538 LWD917510:LWD917538 MFZ917510:MFZ917538 MPV917510:MPV917538 MZR917510:MZR917538 NJN917510:NJN917538 NTJ917510:NTJ917538 ODF917510:ODF917538 ONB917510:ONB917538 OWX917510:OWX917538 PGT917510:PGT917538 PQP917510:PQP917538 QAL917510:QAL917538 QKH917510:QKH917538 QUD917510:QUD917538 RDZ917510:RDZ917538 RNV917510:RNV917538 RXR917510:RXR917538 SHN917510:SHN917538 SRJ917510:SRJ917538 TBF917510:TBF917538 TLB917510:TLB917538 TUX917510:TUX917538 UET917510:UET917538 UOP917510:UOP917538 UYL917510:UYL917538 VIH917510:VIH917538 VSD917510:VSD917538 WBZ917510:WBZ917538 WLV917510:WLV917538 WVR917510:WVR917538 J983046:J983074 JF983046:JF983074 TB983046:TB983074 ACX983046:ACX983074 AMT983046:AMT983074 AWP983046:AWP983074 BGL983046:BGL983074 BQH983046:BQH983074 CAD983046:CAD983074 CJZ983046:CJZ983074 CTV983046:CTV983074 DDR983046:DDR983074 DNN983046:DNN983074 DXJ983046:DXJ983074 EHF983046:EHF983074 ERB983046:ERB983074 FAX983046:FAX983074 FKT983046:FKT983074 FUP983046:FUP983074 GEL983046:GEL983074 GOH983046:GOH983074 GYD983046:GYD983074 HHZ983046:HHZ983074 HRV983046:HRV983074 IBR983046:IBR983074 ILN983046:ILN983074 IVJ983046:IVJ983074 JFF983046:JFF983074 JPB983046:JPB983074 JYX983046:JYX983074 KIT983046:KIT983074 KSP983046:KSP983074 LCL983046:LCL983074 LMH983046:LMH983074 LWD983046:LWD983074 MFZ983046:MFZ983074 MPV983046:MPV983074 MZR983046:MZR983074 NJN983046:NJN983074 NTJ983046:NTJ983074 ODF983046:ODF983074 ONB983046:ONB983074 OWX983046:OWX983074 PGT983046:PGT983074 PQP983046:PQP983074 QAL983046:QAL983074 QKH983046:QKH983074 QUD983046:QUD983074 RDZ983046:RDZ983074 RNV983046:RNV983074 RXR983046:RXR983074 SHN983046:SHN983074 SRJ983046:SRJ983074 TBF983046:TBF983074 TLB983046:TLB983074 TUX983046:TUX983074 UET983046:UET983074 UOP983046:UOP983074 UYL983046:UYL983074 VIH983046:VIH983074 VSD983046:VSD983074 WBZ983046:WBZ983074 WLV983046:WLV983074 WVR983046:WVR983074 G6:G34 JC6:JC34 SY6:SY34 ACU6:ACU34 AMQ6:AMQ34 AWM6:AWM34 BGI6:BGI34 BQE6:BQE34 CAA6:CAA34 CJW6:CJW34 CTS6:CTS34 DDO6:DDO34 DNK6:DNK34 DXG6:DXG34 EHC6:EHC34 EQY6:EQY34 FAU6:FAU34 FKQ6:FKQ34 FUM6:FUM34 GEI6:GEI34 GOE6:GOE34 GYA6:GYA34 HHW6:HHW34 HRS6:HRS34 IBO6:IBO34 ILK6:ILK34 IVG6:IVG34 JFC6:JFC34 JOY6:JOY34 JYU6:JYU34 KIQ6:KIQ34 KSM6:KSM34 LCI6:LCI34 LME6:LME34 LWA6:LWA34 MFW6:MFW34 MPS6:MPS34 MZO6:MZO34 NJK6:NJK34 NTG6:NTG34 ODC6:ODC34 OMY6:OMY34 OWU6:OWU34 PGQ6:PGQ34 PQM6:PQM34 QAI6:QAI34 QKE6:QKE34 QUA6:QUA34 RDW6:RDW34 RNS6:RNS34 RXO6:RXO34 SHK6:SHK34 SRG6:SRG34 TBC6:TBC34 TKY6:TKY34 TUU6:TUU34 UEQ6:UEQ34 UOM6:UOM34 UYI6:UYI34 VIE6:VIE34 VSA6:VSA34 WBW6:WBW34 WLS6:WLS34 WVO6:WVO34 G65542:G65570 JC65542:JC65570 SY65542:SY65570 ACU65542:ACU65570 AMQ65542:AMQ65570 AWM65542:AWM65570 BGI65542:BGI65570 BQE65542:BQE65570 CAA65542:CAA65570 CJW65542:CJW65570 CTS65542:CTS65570 DDO65542:DDO65570 DNK65542:DNK65570 DXG65542:DXG65570 EHC65542:EHC65570 EQY65542:EQY65570 FAU65542:FAU65570 FKQ65542:FKQ65570 FUM65542:FUM65570 GEI65542:GEI65570 GOE65542:GOE65570 GYA65542:GYA65570 HHW65542:HHW65570 HRS65542:HRS65570 IBO65542:IBO65570 ILK65542:ILK65570 IVG65542:IVG65570 JFC65542:JFC65570 JOY65542:JOY65570 JYU65542:JYU65570 KIQ65542:KIQ65570 KSM65542:KSM65570 LCI65542:LCI65570 LME65542:LME65570 LWA65542:LWA65570 MFW65542:MFW65570 MPS65542:MPS65570 MZO65542:MZO65570 NJK65542:NJK65570 NTG65542:NTG65570 ODC65542:ODC65570 OMY65542:OMY65570 OWU65542:OWU65570 PGQ65542:PGQ65570 PQM65542:PQM65570 QAI65542:QAI65570 QKE65542:QKE65570 QUA65542:QUA65570 RDW65542:RDW65570 RNS65542:RNS65570 RXO65542:RXO65570 SHK65542:SHK65570 SRG65542:SRG65570 TBC65542:TBC65570 TKY65542:TKY65570 TUU65542:TUU65570 UEQ65542:UEQ65570 UOM65542:UOM65570 UYI65542:UYI65570 VIE65542:VIE65570 VSA65542:VSA65570 WBW65542:WBW65570 WLS65542:WLS65570 WVO65542:WVO65570 G131078:G131106 JC131078:JC131106 SY131078:SY131106 ACU131078:ACU131106 AMQ131078:AMQ131106 AWM131078:AWM131106 BGI131078:BGI131106 BQE131078:BQE131106 CAA131078:CAA131106 CJW131078:CJW131106 CTS131078:CTS131106 DDO131078:DDO131106 DNK131078:DNK131106 DXG131078:DXG131106 EHC131078:EHC131106 EQY131078:EQY131106 FAU131078:FAU131106 FKQ131078:FKQ131106 FUM131078:FUM131106 GEI131078:GEI131106 GOE131078:GOE131106 GYA131078:GYA131106 HHW131078:HHW131106 HRS131078:HRS131106 IBO131078:IBO131106 ILK131078:ILK131106 IVG131078:IVG131106 JFC131078:JFC131106 JOY131078:JOY131106 JYU131078:JYU131106 KIQ131078:KIQ131106 KSM131078:KSM131106 LCI131078:LCI131106 LME131078:LME131106 LWA131078:LWA131106 MFW131078:MFW131106 MPS131078:MPS131106 MZO131078:MZO131106 NJK131078:NJK131106 NTG131078:NTG131106 ODC131078:ODC131106 OMY131078:OMY131106 OWU131078:OWU131106 PGQ131078:PGQ131106 PQM131078:PQM131106 QAI131078:QAI131106 QKE131078:QKE131106 QUA131078:QUA131106 RDW131078:RDW131106 RNS131078:RNS131106 RXO131078:RXO131106 SHK131078:SHK131106 SRG131078:SRG131106 TBC131078:TBC131106 TKY131078:TKY131106 TUU131078:TUU131106 UEQ131078:UEQ131106 UOM131078:UOM131106 UYI131078:UYI131106 VIE131078:VIE131106 VSA131078:VSA131106 WBW131078:WBW131106 WLS131078:WLS131106 WVO131078:WVO131106 G196614:G196642 JC196614:JC196642 SY196614:SY196642 ACU196614:ACU196642 AMQ196614:AMQ196642 AWM196614:AWM196642 BGI196614:BGI196642 BQE196614:BQE196642 CAA196614:CAA196642 CJW196614:CJW196642 CTS196614:CTS196642 DDO196614:DDO196642 DNK196614:DNK196642 DXG196614:DXG196642 EHC196614:EHC196642 EQY196614:EQY196642 FAU196614:FAU196642 FKQ196614:FKQ196642 FUM196614:FUM196642 GEI196614:GEI196642 GOE196614:GOE196642 GYA196614:GYA196642 HHW196614:HHW196642 HRS196614:HRS196642 IBO196614:IBO196642 ILK196614:ILK196642 IVG196614:IVG196642 JFC196614:JFC196642 JOY196614:JOY196642 JYU196614:JYU196642 KIQ196614:KIQ196642 KSM196614:KSM196642 LCI196614:LCI196642 LME196614:LME196642 LWA196614:LWA196642 MFW196614:MFW196642 MPS196614:MPS196642 MZO196614:MZO196642 NJK196614:NJK196642 NTG196614:NTG196642 ODC196614:ODC196642 OMY196614:OMY196642 OWU196614:OWU196642 PGQ196614:PGQ196642 PQM196614:PQM196642 QAI196614:QAI196642 QKE196614:QKE196642 QUA196614:QUA196642 RDW196614:RDW196642 RNS196614:RNS196642 RXO196614:RXO196642 SHK196614:SHK196642 SRG196614:SRG196642 TBC196614:TBC196642 TKY196614:TKY196642 TUU196614:TUU196642 UEQ196614:UEQ196642 UOM196614:UOM196642 UYI196614:UYI196642 VIE196614:VIE196642 VSA196614:VSA196642 WBW196614:WBW196642 WLS196614:WLS196642 WVO196614:WVO196642 G262150:G262178 JC262150:JC262178 SY262150:SY262178 ACU262150:ACU262178 AMQ262150:AMQ262178 AWM262150:AWM262178 BGI262150:BGI262178 BQE262150:BQE262178 CAA262150:CAA262178 CJW262150:CJW262178 CTS262150:CTS262178 DDO262150:DDO262178 DNK262150:DNK262178 DXG262150:DXG262178 EHC262150:EHC262178 EQY262150:EQY262178 FAU262150:FAU262178 FKQ262150:FKQ262178 FUM262150:FUM262178 GEI262150:GEI262178 GOE262150:GOE262178 GYA262150:GYA262178 HHW262150:HHW262178 HRS262150:HRS262178 IBO262150:IBO262178 ILK262150:ILK262178 IVG262150:IVG262178 JFC262150:JFC262178 JOY262150:JOY262178 JYU262150:JYU262178 KIQ262150:KIQ262178 KSM262150:KSM262178 LCI262150:LCI262178 LME262150:LME262178 LWA262150:LWA262178 MFW262150:MFW262178 MPS262150:MPS262178 MZO262150:MZO262178 NJK262150:NJK262178 NTG262150:NTG262178 ODC262150:ODC262178 OMY262150:OMY262178 OWU262150:OWU262178 PGQ262150:PGQ262178 PQM262150:PQM262178 QAI262150:QAI262178 QKE262150:QKE262178 QUA262150:QUA262178 RDW262150:RDW262178 RNS262150:RNS262178 RXO262150:RXO262178 SHK262150:SHK262178 SRG262150:SRG262178 TBC262150:TBC262178 TKY262150:TKY262178 TUU262150:TUU262178 UEQ262150:UEQ262178 UOM262150:UOM262178 UYI262150:UYI262178 VIE262150:VIE262178 VSA262150:VSA262178 WBW262150:WBW262178 WLS262150:WLS262178 WVO262150:WVO262178 G327686:G327714 JC327686:JC327714 SY327686:SY327714 ACU327686:ACU327714 AMQ327686:AMQ327714 AWM327686:AWM327714 BGI327686:BGI327714 BQE327686:BQE327714 CAA327686:CAA327714 CJW327686:CJW327714 CTS327686:CTS327714 DDO327686:DDO327714 DNK327686:DNK327714 DXG327686:DXG327714 EHC327686:EHC327714 EQY327686:EQY327714 FAU327686:FAU327714 FKQ327686:FKQ327714 FUM327686:FUM327714 GEI327686:GEI327714 GOE327686:GOE327714 GYA327686:GYA327714 HHW327686:HHW327714 HRS327686:HRS327714 IBO327686:IBO327714 ILK327686:ILK327714 IVG327686:IVG327714 JFC327686:JFC327714 JOY327686:JOY327714 JYU327686:JYU327714 KIQ327686:KIQ327714 KSM327686:KSM327714 LCI327686:LCI327714 LME327686:LME327714 LWA327686:LWA327714 MFW327686:MFW327714 MPS327686:MPS327714 MZO327686:MZO327714 NJK327686:NJK327714 NTG327686:NTG327714 ODC327686:ODC327714 OMY327686:OMY327714 OWU327686:OWU327714 PGQ327686:PGQ327714 PQM327686:PQM327714 QAI327686:QAI327714 QKE327686:QKE327714 QUA327686:QUA327714 RDW327686:RDW327714 RNS327686:RNS327714 RXO327686:RXO327714 SHK327686:SHK327714 SRG327686:SRG327714 TBC327686:TBC327714 TKY327686:TKY327714 TUU327686:TUU327714 UEQ327686:UEQ327714 UOM327686:UOM327714 UYI327686:UYI327714 VIE327686:VIE327714 VSA327686:VSA327714 WBW327686:WBW327714 WLS327686:WLS327714 WVO327686:WVO327714 G393222:G393250 JC393222:JC393250 SY393222:SY393250 ACU393222:ACU393250 AMQ393222:AMQ393250 AWM393222:AWM393250 BGI393222:BGI393250 BQE393222:BQE393250 CAA393222:CAA393250 CJW393222:CJW393250 CTS393222:CTS393250 DDO393222:DDO393250 DNK393222:DNK393250 DXG393222:DXG393250 EHC393222:EHC393250 EQY393222:EQY393250 FAU393222:FAU393250 FKQ393222:FKQ393250 FUM393222:FUM393250 GEI393222:GEI393250 GOE393222:GOE393250 GYA393222:GYA393250 HHW393222:HHW393250 HRS393222:HRS393250 IBO393222:IBO393250 ILK393222:ILK393250 IVG393222:IVG393250 JFC393222:JFC393250 JOY393222:JOY393250 JYU393222:JYU393250 KIQ393222:KIQ393250 KSM393222:KSM393250 LCI393222:LCI393250 LME393222:LME393250 LWA393222:LWA393250 MFW393222:MFW393250 MPS393222:MPS393250 MZO393222:MZO393250 NJK393222:NJK393250 NTG393222:NTG393250 ODC393222:ODC393250 OMY393222:OMY393250 OWU393222:OWU393250 PGQ393222:PGQ393250 PQM393222:PQM393250 QAI393222:QAI393250 QKE393222:QKE393250 QUA393222:QUA393250 RDW393222:RDW393250 RNS393222:RNS393250 RXO393222:RXO393250 SHK393222:SHK393250 SRG393222:SRG393250 TBC393222:TBC393250 TKY393222:TKY393250 TUU393222:TUU393250 UEQ393222:UEQ393250 UOM393222:UOM393250 UYI393222:UYI393250 VIE393222:VIE393250 VSA393222:VSA393250 WBW393222:WBW393250 WLS393222:WLS393250 WVO393222:WVO393250 G458758:G458786 JC458758:JC458786 SY458758:SY458786 ACU458758:ACU458786 AMQ458758:AMQ458786 AWM458758:AWM458786 BGI458758:BGI458786 BQE458758:BQE458786 CAA458758:CAA458786 CJW458758:CJW458786 CTS458758:CTS458786 DDO458758:DDO458786 DNK458758:DNK458786 DXG458758:DXG458786 EHC458758:EHC458786 EQY458758:EQY458786 FAU458758:FAU458786 FKQ458758:FKQ458786 FUM458758:FUM458786 GEI458758:GEI458786 GOE458758:GOE458786 GYA458758:GYA458786 HHW458758:HHW458786 HRS458758:HRS458786 IBO458758:IBO458786 ILK458758:ILK458786 IVG458758:IVG458786 JFC458758:JFC458786 JOY458758:JOY458786 JYU458758:JYU458786 KIQ458758:KIQ458786 KSM458758:KSM458786 LCI458758:LCI458786 LME458758:LME458786 LWA458758:LWA458786 MFW458758:MFW458786 MPS458758:MPS458786 MZO458758:MZO458786 NJK458758:NJK458786 NTG458758:NTG458786 ODC458758:ODC458786 OMY458758:OMY458786 OWU458758:OWU458786 PGQ458758:PGQ458786 PQM458758:PQM458786 QAI458758:QAI458786 QKE458758:QKE458786 QUA458758:QUA458786 RDW458758:RDW458786 RNS458758:RNS458786 RXO458758:RXO458786 SHK458758:SHK458786 SRG458758:SRG458786 TBC458758:TBC458786 TKY458758:TKY458786 TUU458758:TUU458786 UEQ458758:UEQ458786 UOM458758:UOM458786 UYI458758:UYI458786 VIE458758:VIE458786 VSA458758:VSA458786 WBW458758:WBW458786 WLS458758:WLS458786 WVO458758:WVO458786 G524294:G524322 JC524294:JC524322 SY524294:SY524322 ACU524294:ACU524322 AMQ524294:AMQ524322 AWM524294:AWM524322 BGI524294:BGI524322 BQE524294:BQE524322 CAA524294:CAA524322 CJW524294:CJW524322 CTS524294:CTS524322 DDO524294:DDO524322 DNK524294:DNK524322 DXG524294:DXG524322 EHC524294:EHC524322 EQY524294:EQY524322 FAU524294:FAU524322 FKQ524294:FKQ524322 FUM524294:FUM524322 GEI524294:GEI524322 GOE524294:GOE524322 GYA524294:GYA524322 HHW524294:HHW524322 HRS524294:HRS524322 IBO524294:IBO524322 ILK524294:ILK524322 IVG524294:IVG524322 JFC524294:JFC524322 JOY524294:JOY524322 JYU524294:JYU524322 KIQ524294:KIQ524322 KSM524294:KSM524322 LCI524294:LCI524322 LME524294:LME524322 LWA524294:LWA524322 MFW524294:MFW524322 MPS524294:MPS524322 MZO524294:MZO524322 NJK524294:NJK524322 NTG524294:NTG524322 ODC524294:ODC524322 OMY524294:OMY524322 OWU524294:OWU524322 PGQ524294:PGQ524322 PQM524294:PQM524322 QAI524294:QAI524322 QKE524294:QKE524322 QUA524294:QUA524322 RDW524294:RDW524322 RNS524294:RNS524322 RXO524294:RXO524322 SHK524294:SHK524322 SRG524294:SRG524322 TBC524294:TBC524322 TKY524294:TKY524322 TUU524294:TUU524322 UEQ524294:UEQ524322 UOM524294:UOM524322 UYI524294:UYI524322 VIE524294:VIE524322 VSA524294:VSA524322 WBW524294:WBW524322 WLS524294:WLS524322 WVO524294:WVO524322 G589830:G589858 JC589830:JC589858 SY589830:SY589858 ACU589830:ACU589858 AMQ589830:AMQ589858 AWM589830:AWM589858 BGI589830:BGI589858 BQE589830:BQE589858 CAA589830:CAA589858 CJW589830:CJW589858 CTS589830:CTS589858 DDO589830:DDO589858 DNK589830:DNK589858 DXG589830:DXG589858 EHC589830:EHC589858 EQY589830:EQY589858 FAU589830:FAU589858 FKQ589830:FKQ589858 FUM589830:FUM589858 GEI589830:GEI589858 GOE589830:GOE589858 GYA589830:GYA589858 HHW589830:HHW589858 HRS589830:HRS589858 IBO589830:IBO589858 ILK589830:ILK589858 IVG589830:IVG589858 JFC589830:JFC589858 JOY589830:JOY589858 JYU589830:JYU589858 KIQ589830:KIQ589858 KSM589830:KSM589858 LCI589830:LCI589858 LME589830:LME589858 LWA589830:LWA589858 MFW589830:MFW589858 MPS589830:MPS589858 MZO589830:MZO589858 NJK589830:NJK589858 NTG589830:NTG589858 ODC589830:ODC589858 OMY589830:OMY589858 OWU589830:OWU589858 PGQ589830:PGQ589858 PQM589830:PQM589858 QAI589830:QAI589858 QKE589830:QKE589858 QUA589830:QUA589858 RDW589830:RDW589858 RNS589830:RNS589858 RXO589830:RXO589858 SHK589830:SHK589858 SRG589830:SRG589858 TBC589830:TBC589858 TKY589830:TKY589858 TUU589830:TUU589858 UEQ589830:UEQ589858 UOM589830:UOM589858 UYI589830:UYI589858 VIE589830:VIE589858 VSA589830:VSA589858 WBW589830:WBW589858 WLS589830:WLS589858 WVO589830:WVO589858 G655366:G655394 JC655366:JC655394 SY655366:SY655394 ACU655366:ACU655394 AMQ655366:AMQ655394 AWM655366:AWM655394 BGI655366:BGI655394 BQE655366:BQE655394 CAA655366:CAA655394 CJW655366:CJW655394 CTS655366:CTS655394 DDO655366:DDO655394 DNK655366:DNK655394 DXG655366:DXG655394 EHC655366:EHC655394 EQY655366:EQY655394 FAU655366:FAU655394 FKQ655366:FKQ655394 FUM655366:FUM655394 GEI655366:GEI655394 GOE655366:GOE655394 GYA655366:GYA655394 HHW655366:HHW655394 HRS655366:HRS655394 IBO655366:IBO655394 ILK655366:ILK655394 IVG655366:IVG655394 JFC655366:JFC655394 JOY655366:JOY655394 JYU655366:JYU655394 KIQ655366:KIQ655394 KSM655366:KSM655394 LCI655366:LCI655394 LME655366:LME655394 LWA655366:LWA655394 MFW655366:MFW655394 MPS655366:MPS655394 MZO655366:MZO655394 NJK655366:NJK655394 NTG655366:NTG655394 ODC655366:ODC655394 OMY655366:OMY655394 OWU655366:OWU655394 PGQ655366:PGQ655394 PQM655366:PQM655394 QAI655366:QAI655394 QKE655366:QKE655394 QUA655366:QUA655394 RDW655366:RDW655394 RNS655366:RNS655394 RXO655366:RXO655394 SHK655366:SHK655394 SRG655366:SRG655394 TBC655366:TBC655394 TKY655366:TKY655394 TUU655366:TUU655394 UEQ655366:UEQ655394 UOM655366:UOM655394 UYI655366:UYI655394 VIE655366:VIE655394 VSA655366:VSA655394 WBW655366:WBW655394 WLS655366:WLS655394 WVO655366:WVO655394 G720902:G720930 JC720902:JC720930 SY720902:SY720930 ACU720902:ACU720930 AMQ720902:AMQ720930 AWM720902:AWM720930 BGI720902:BGI720930 BQE720902:BQE720930 CAA720902:CAA720930 CJW720902:CJW720930 CTS720902:CTS720930 DDO720902:DDO720930 DNK720902:DNK720930 DXG720902:DXG720930 EHC720902:EHC720930 EQY720902:EQY720930 FAU720902:FAU720930 FKQ720902:FKQ720930 FUM720902:FUM720930 GEI720902:GEI720930 GOE720902:GOE720930 GYA720902:GYA720930 HHW720902:HHW720930 HRS720902:HRS720930 IBO720902:IBO720930 ILK720902:ILK720930 IVG720902:IVG720930 JFC720902:JFC720930 JOY720902:JOY720930 JYU720902:JYU720930 KIQ720902:KIQ720930 KSM720902:KSM720930 LCI720902:LCI720930 LME720902:LME720930 LWA720902:LWA720930 MFW720902:MFW720930 MPS720902:MPS720930 MZO720902:MZO720930 NJK720902:NJK720930 NTG720902:NTG720930 ODC720902:ODC720930 OMY720902:OMY720930 OWU720902:OWU720930 PGQ720902:PGQ720930 PQM720902:PQM720930 QAI720902:QAI720930 QKE720902:QKE720930 QUA720902:QUA720930 RDW720902:RDW720930 RNS720902:RNS720930 RXO720902:RXO720930 SHK720902:SHK720930 SRG720902:SRG720930 TBC720902:TBC720930 TKY720902:TKY720930 TUU720902:TUU720930 UEQ720902:UEQ720930 UOM720902:UOM720930 UYI720902:UYI720930 VIE720902:VIE720930 VSA720902:VSA720930 WBW720902:WBW720930 WLS720902:WLS720930 WVO720902:WVO720930 G786438:G786466 JC786438:JC786466 SY786438:SY786466 ACU786438:ACU786466 AMQ786438:AMQ786466 AWM786438:AWM786466 BGI786438:BGI786466 BQE786438:BQE786466 CAA786438:CAA786466 CJW786438:CJW786466 CTS786438:CTS786466 DDO786438:DDO786466 DNK786438:DNK786466 DXG786438:DXG786466 EHC786438:EHC786466 EQY786438:EQY786466 FAU786438:FAU786466 FKQ786438:FKQ786466 FUM786438:FUM786466 GEI786438:GEI786466 GOE786438:GOE786466 GYA786438:GYA786466 HHW786438:HHW786466 HRS786438:HRS786466 IBO786438:IBO786466 ILK786438:ILK786466 IVG786438:IVG786466 JFC786438:JFC786466 JOY786438:JOY786466 JYU786438:JYU786466 KIQ786438:KIQ786466 KSM786438:KSM786466 LCI786438:LCI786466 LME786438:LME786466 LWA786438:LWA786466 MFW786438:MFW786466 MPS786438:MPS786466 MZO786438:MZO786466 NJK786438:NJK786466 NTG786438:NTG786466 ODC786438:ODC786466 OMY786438:OMY786466 OWU786438:OWU786466 PGQ786438:PGQ786466 PQM786438:PQM786466 QAI786438:QAI786466 QKE786438:QKE786466 QUA786438:QUA786466 RDW786438:RDW786466 RNS786438:RNS786466 RXO786438:RXO786466 SHK786438:SHK786466 SRG786438:SRG786466 TBC786438:TBC786466 TKY786438:TKY786466 TUU786438:TUU786466 UEQ786438:UEQ786466 UOM786438:UOM786466 UYI786438:UYI786466 VIE786438:VIE786466 VSA786438:VSA786466 WBW786438:WBW786466 WLS786438:WLS786466 WVO786438:WVO786466 G851974:G852002 JC851974:JC852002 SY851974:SY852002 ACU851974:ACU852002 AMQ851974:AMQ852002 AWM851974:AWM852002 BGI851974:BGI852002 BQE851974:BQE852002 CAA851974:CAA852002 CJW851974:CJW852002 CTS851974:CTS852002 DDO851974:DDO852002 DNK851974:DNK852002 DXG851974:DXG852002 EHC851974:EHC852002 EQY851974:EQY852002 FAU851974:FAU852002 FKQ851974:FKQ852002 FUM851974:FUM852002 GEI851974:GEI852002 GOE851974:GOE852002 GYA851974:GYA852002 HHW851974:HHW852002 HRS851974:HRS852002 IBO851974:IBO852002 ILK851974:ILK852002 IVG851974:IVG852002 JFC851974:JFC852002 JOY851974:JOY852002 JYU851974:JYU852002 KIQ851974:KIQ852002 KSM851974:KSM852002 LCI851974:LCI852002 LME851974:LME852002 LWA851974:LWA852002 MFW851974:MFW852002 MPS851974:MPS852002 MZO851974:MZO852002 NJK851974:NJK852002 NTG851974:NTG852002 ODC851974:ODC852002 OMY851974:OMY852002 OWU851974:OWU852002 PGQ851974:PGQ852002 PQM851974:PQM852002 QAI851974:QAI852002 QKE851974:QKE852002 QUA851974:QUA852002 RDW851974:RDW852002 RNS851974:RNS852002 RXO851974:RXO852002 SHK851974:SHK852002 SRG851974:SRG852002 TBC851974:TBC852002 TKY851974:TKY852002 TUU851974:TUU852002 UEQ851974:UEQ852002 UOM851974:UOM852002 UYI851974:UYI852002 VIE851974:VIE852002 VSA851974:VSA852002 WBW851974:WBW852002 WLS851974:WLS852002 WVO851974:WVO852002 G917510:G917538 JC917510:JC917538 SY917510:SY917538 ACU917510:ACU917538 AMQ917510:AMQ917538 AWM917510:AWM917538 BGI917510:BGI917538 BQE917510:BQE917538 CAA917510:CAA917538 CJW917510:CJW917538 CTS917510:CTS917538 DDO917510:DDO917538 DNK917510:DNK917538 DXG917510:DXG917538 EHC917510:EHC917538 EQY917510:EQY917538 FAU917510:FAU917538 FKQ917510:FKQ917538 FUM917510:FUM917538 GEI917510:GEI917538 GOE917510:GOE917538 GYA917510:GYA917538 HHW917510:HHW917538 HRS917510:HRS917538 IBO917510:IBO917538 ILK917510:ILK917538 IVG917510:IVG917538 JFC917510:JFC917538 JOY917510:JOY917538 JYU917510:JYU917538 KIQ917510:KIQ917538 KSM917510:KSM917538 LCI917510:LCI917538 LME917510:LME917538 LWA917510:LWA917538 MFW917510:MFW917538 MPS917510:MPS917538 MZO917510:MZO917538 NJK917510:NJK917538 NTG917510:NTG917538 ODC917510:ODC917538 OMY917510:OMY917538 OWU917510:OWU917538 PGQ917510:PGQ917538 PQM917510:PQM917538 QAI917510:QAI917538 QKE917510:QKE917538 QUA917510:QUA917538 RDW917510:RDW917538 RNS917510:RNS917538 RXO917510:RXO917538 SHK917510:SHK917538 SRG917510:SRG917538 TBC917510:TBC917538 TKY917510:TKY917538 TUU917510:TUU917538 UEQ917510:UEQ917538 UOM917510:UOM917538 UYI917510:UYI917538 VIE917510:VIE917538 VSA917510:VSA917538 WBW917510:WBW917538 WLS917510:WLS917538 WVO917510:WVO917538 G983046:G983074 JC983046:JC983074 SY983046:SY983074 ACU983046:ACU983074 AMQ983046:AMQ983074 AWM983046:AWM983074 BGI983046:BGI983074 BQE983046:BQE983074 CAA983046:CAA983074 CJW983046:CJW983074 CTS983046:CTS983074 DDO983046:DDO983074 DNK983046:DNK983074 DXG983046:DXG983074 EHC983046:EHC983074 EQY983046:EQY983074 FAU983046:FAU983074 FKQ983046:FKQ983074 FUM983046:FUM983074 GEI983046:GEI983074 GOE983046:GOE983074 GYA983046:GYA983074 HHW983046:HHW983074 HRS983046:HRS983074 IBO983046:IBO983074 ILK983046:ILK983074 IVG983046:IVG983074 JFC983046:JFC983074 JOY983046:JOY983074 JYU983046:JYU983074 KIQ983046:KIQ983074 KSM983046:KSM983074 LCI983046:LCI983074 LME983046:LME983074 LWA983046:LWA983074 MFW983046:MFW983074 MPS983046:MPS983074 MZO983046:MZO983074 NJK983046:NJK983074 NTG983046:NTG983074 ODC983046:ODC983074 OMY983046:OMY983074 OWU983046:OWU983074 PGQ983046:PGQ983074 PQM983046:PQM983074 QAI983046:QAI983074 QKE983046:QKE983074 QUA983046:QUA983074 RDW983046:RDW983074 RNS983046:RNS983074 RXO983046:RXO983074 SHK983046:SHK983074 SRG983046:SRG983074 TBC983046:TBC983074 TKY983046:TKY983074 TUU983046:TUU983074 UEQ983046:UEQ983074 UOM983046:UOM983074 UYI983046:UYI983074 VIE983046:VIE983074 VSA983046:VSA983074 WBW983046:WBW983074 WLS983046:WLS983074 WVO983046:WVO983074 D6:D34 IZ6:IZ34 SV6:SV34 ACR6:ACR34 AMN6:AMN34 AWJ6:AWJ34 BGF6:BGF34 BQB6:BQB34 BZX6:BZX34 CJT6:CJT34 CTP6:CTP34 DDL6:DDL34 DNH6:DNH34 DXD6:DXD34 EGZ6:EGZ34 EQV6:EQV34 FAR6:FAR34 FKN6:FKN34 FUJ6:FUJ34 GEF6:GEF34 GOB6:GOB34 GXX6:GXX34 HHT6:HHT34 HRP6:HRP34 IBL6:IBL34 ILH6:ILH34 IVD6:IVD34 JEZ6:JEZ34 JOV6:JOV34 JYR6:JYR34 KIN6:KIN34 KSJ6:KSJ34 LCF6:LCF34 LMB6:LMB34 LVX6:LVX34 MFT6:MFT34 MPP6:MPP34 MZL6:MZL34 NJH6:NJH34 NTD6:NTD34 OCZ6:OCZ34 OMV6:OMV34 OWR6:OWR34 PGN6:PGN34 PQJ6:PQJ34 QAF6:QAF34 QKB6:QKB34 QTX6:QTX34 RDT6:RDT34 RNP6:RNP34 RXL6:RXL34 SHH6:SHH34 SRD6:SRD34 TAZ6:TAZ34 TKV6:TKV34 TUR6:TUR34 UEN6:UEN34 UOJ6:UOJ34 UYF6:UYF34 VIB6:VIB34 VRX6:VRX34 WBT6:WBT34 WLP6:WLP34 WVL6:WVL34 D65542:D65570 IZ65542:IZ65570 SV65542:SV65570 ACR65542:ACR65570 AMN65542:AMN65570 AWJ65542:AWJ65570 BGF65542:BGF65570 BQB65542:BQB65570 BZX65542:BZX65570 CJT65542:CJT65570 CTP65542:CTP65570 DDL65542:DDL65570 DNH65542:DNH65570 DXD65542:DXD65570 EGZ65542:EGZ65570 EQV65542:EQV65570 FAR65542:FAR65570 FKN65542:FKN65570 FUJ65542:FUJ65570 GEF65542:GEF65570 GOB65542:GOB65570 GXX65542:GXX65570 HHT65542:HHT65570 HRP65542:HRP65570 IBL65542:IBL65570 ILH65542:ILH65570 IVD65542:IVD65570 JEZ65542:JEZ65570 JOV65542:JOV65570 JYR65542:JYR65570 KIN65542:KIN65570 KSJ65542:KSJ65570 LCF65542:LCF65570 LMB65542:LMB65570 LVX65542:LVX65570 MFT65542:MFT65570 MPP65542:MPP65570 MZL65542:MZL65570 NJH65542:NJH65570 NTD65542:NTD65570 OCZ65542:OCZ65570 OMV65542:OMV65570 OWR65542:OWR65570 PGN65542:PGN65570 PQJ65542:PQJ65570 QAF65542:QAF65570 QKB65542:QKB65570 QTX65542:QTX65570 RDT65542:RDT65570 RNP65542:RNP65570 RXL65542:RXL65570 SHH65542:SHH65570 SRD65542:SRD65570 TAZ65542:TAZ65570 TKV65542:TKV65570 TUR65542:TUR65570 UEN65542:UEN65570 UOJ65542:UOJ65570 UYF65542:UYF65570 VIB65542:VIB65570 VRX65542:VRX65570 WBT65542:WBT65570 WLP65542:WLP65570 WVL65542:WVL65570 D131078:D131106 IZ131078:IZ131106 SV131078:SV131106 ACR131078:ACR131106 AMN131078:AMN131106 AWJ131078:AWJ131106 BGF131078:BGF131106 BQB131078:BQB131106 BZX131078:BZX131106 CJT131078:CJT131106 CTP131078:CTP131106 DDL131078:DDL131106 DNH131078:DNH131106 DXD131078:DXD131106 EGZ131078:EGZ131106 EQV131078:EQV131106 FAR131078:FAR131106 FKN131078:FKN131106 FUJ131078:FUJ131106 GEF131078:GEF131106 GOB131078:GOB131106 GXX131078:GXX131106 HHT131078:HHT131106 HRP131078:HRP131106 IBL131078:IBL131106 ILH131078:ILH131106 IVD131078:IVD131106 JEZ131078:JEZ131106 JOV131078:JOV131106 JYR131078:JYR131106 KIN131078:KIN131106 KSJ131078:KSJ131106 LCF131078:LCF131106 LMB131078:LMB131106 LVX131078:LVX131106 MFT131078:MFT131106 MPP131078:MPP131106 MZL131078:MZL131106 NJH131078:NJH131106 NTD131078:NTD131106 OCZ131078:OCZ131106 OMV131078:OMV131106 OWR131078:OWR131106 PGN131078:PGN131106 PQJ131078:PQJ131106 QAF131078:QAF131106 QKB131078:QKB131106 QTX131078:QTX131106 RDT131078:RDT131106 RNP131078:RNP131106 RXL131078:RXL131106 SHH131078:SHH131106 SRD131078:SRD131106 TAZ131078:TAZ131106 TKV131078:TKV131106 TUR131078:TUR131106 UEN131078:UEN131106 UOJ131078:UOJ131106 UYF131078:UYF131106 VIB131078:VIB131106 VRX131078:VRX131106 WBT131078:WBT131106 WLP131078:WLP131106 WVL131078:WVL131106 D196614:D196642 IZ196614:IZ196642 SV196614:SV196642 ACR196614:ACR196642 AMN196614:AMN196642 AWJ196614:AWJ196642 BGF196614:BGF196642 BQB196614:BQB196642 BZX196614:BZX196642 CJT196614:CJT196642 CTP196614:CTP196642 DDL196614:DDL196642 DNH196614:DNH196642 DXD196614:DXD196642 EGZ196614:EGZ196642 EQV196614:EQV196642 FAR196614:FAR196642 FKN196614:FKN196642 FUJ196614:FUJ196642 GEF196614:GEF196642 GOB196614:GOB196642 GXX196614:GXX196642 HHT196614:HHT196642 HRP196614:HRP196642 IBL196614:IBL196642 ILH196614:ILH196642 IVD196614:IVD196642 JEZ196614:JEZ196642 JOV196614:JOV196642 JYR196614:JYR196642 KIN196614:KIN196642 KSJ196614:KSJ196642 LCF196614:LCF196642 LMB196614:LMB196642 LVX196614:LVX196642 MFT196614:MFT196642 MPP196614:MPP196642 MZL196614:MZL196642 NJH196614:NJH196642 NTD196614:NTD196642 OCZ196614:OCZ196642 OMV196614:OMV196642 OWR196614:OWR196642 PGN196614:PGN196642 PQJ196614:PQJ196642 QAF196614:QAF196642 QKB196614:QKB196642 QTX196614:QTX196642 RDT196614:RDT196642 RNP196614:RNP196642 RXL196614:RXL196642 SHH196614:SHH196642 SRD196614:SRD196642 TAZ196614:TAZ196642 TKV196614:TKV196642 TUR196614:TUR196642 UEN196614:UEN196642 UOJ196614:UOJ196642 UYF196614:UYF196642 VIB196614:VIB196642 VRX196614:VRX196642 WBT196614:WBT196642 WLP196614:WLP196642 WVL196614:WVL196642 D262150:D262178 IZ262150:IZ262178 SV262150:SV262178 ACR262150:ACR262178 AMN262150:AMN262178 AWJ262150:AWJ262178 BGF262150:BGF262178 BQB262150:BQB262178 BZX262150:BZX262178 CJT262150:CJT262178 CTP262150:CTP262178 DDL262150:DDL262178 DNH262150:DNH262178 DXD262150:DXD262178 EGZ262150:EGZ262178 EQV262150:EQV262178 FAR262150:FAR262178 FKN262150:FKN262178 FUJ262150:FUJ262178 GEF262150:GEF262178 GOB262150:GOB262178 GXX262150:GXX262178 HHT262150:HHT262178 HRP262150:HRP262178 IBL262150:IBL262178 ILH262150:ILH262178 IVD262150:IVD262178 JEZ262150:JEZ262178 JOV262150:JOV262178 JYR262150:JYR262178 KIN262150:KIN262178 KSJ262150:KSJ262178 LCF262150:LCF262178 LMB262150:LMB262178 LVX262150:LVX262178 MFT262150:MFT262178 MPP262150:MPP262178 MZL262150:MZL262178 NJH262150:NJH262178 NTD262150:NTD262178 OCZ262150:OCZ262178 OMV262150:OMV262178 OWR262150:OWR262178 PGN262150:PGN262178 PQJ262150:PQJ262178 QAF262150:QAF262178 QKB262150:QKB262178 QTX262150:QTX262178 RDT262150:RDT262178 RNP262150:RNP262178 RXL262150:RXL262178 SHH262150:SHH262178 SRD262150:SRD262178 TAZ262150:TAZ262178 TKV262150:TKV262178 TUR262150:TUR262178 UEN262150:UEN262178 UOJ262150:UOJ262178 UYF262150:UYF262178 VIB262150:VIB262178 VRX262150:VRX262178 WBT262150:WBT262178 WLP262150:WLP262178 WVL262150:WVL262178 D327686:D327714 IZ327686:IZ327714 SV327686:SV327714 ACR327686:ACR327714 AMN327686:AMN327714 AWJ327686:AWJ327714 BGF327686:BGF327714 BQB327686:BQB327714 BZX327686:BZX327714 CJT327686:CJT327714 CTP327686:CTP327714 DDL327686:DDL327714 DNH327686:DNH327714 DXD327686:DXD327714 EGZ327686:EGZ327714 EQV327686:EQV327714 FAR327686:FAR327714 FKN327686:FKN327714 FUJ327686:FUJ327714 GEF327686:GEF327714 GOB327686:GOB327714 GXX327686:GXX327714 HHT327686:HHT327714 HRP327686:HRP327714 IBL327686:IBL327714 ILH327686:ILH327714 IVD327686:IVD327714 JEZ327686:JEZ327714 JOV327686:JOV327714 JYR327686:JYR327714 KIN327686:KIN327714 KSJ327686:KSJ327714 LCF327686:LCF327714 LMB327686:LMB327714 LVX327686:LVX327714 MFT327686:MFT327714 MPP327686:MPP327714 MZL327686:MZL327714 NJH327686:NJH327714 NTD327686:NTD327714 OCZ327686:OCZ327714 OMV327686:OMV327714 OWR327686:OWR327714 PGN327686:PGN327714 PQJ327686:PQJ327714 QAF327686:QAF327714 QKB327686:QKB327714 QTX327686:QTX327714 RDT327686:RDT327714 RNP327686:RNP327714 RXL327686:RXL327714 SHH327686:SHH327714 SRD327686:SRD327714 TAZ327686:TAZ327714 TKV327686:TKV327714 TUR327686:TUR327714 UEN327686:UEN327714 UOJ327686:UOJ327714 UYF327686:UYF327714 VIB327686:VIB327714 VRX327686:VRX327714 WBT327686:WBT327714 WLP327686:WLP327714 WVL327686:WVL327714 D393222:D393250 IZ393222:IZ393250 SV393222:SV393250 ACR393222:ACR393250 AMN393222:AMN393250 AWJ393222:AWJ393250 BGF393222:BGF393250 BQB393222:BQB393250 BZX393222:BZX393250 CJT393222:CJT393250 CTP393222:CTP393250 DDL393222:DDL393250 DNH393222:DNH393250 DXD393222:DXD393250 EGZ393222:EGZ393250 EQV393222:EQV393250 FAR393222:FAR393250 FKN393222:FKN393250 FUJ393222:FUJ393250 GEF393222:GEF393250 GOB393222:GOB393250 GXX393222:GXX393250 HHT393222:HHT393250 HRP393222:HRP393250 IBL393222:IBL393250 ILH393222:ILH393250 IVD393222:IVD393250 JEZ393222:JEZ393250 JOV393222:JOV393250 JYR393222:JYR393250 KIN393222:KIN393250 KSJ393222:KSJ393250 LCF393222:LCF393250 LMB393222:LMB393250 LVX393222:LVX393250 MFT393222:MFT393250 MPP393222:MPP393250 MZL393222:MZL393250 NJH393222:NJH393250 NTD393222:NTD393250 OCZ393222:OCZ393250 OMV393222:OMV393250 OWR393222:OWR393250 PGN393222:PGN393250 PQJ393222:PQJ393250 QAF393222:QAF393250 QKB393222:QKB393250 QTX393222:QTX393250 RDT393222:RDT393250 RNP393222:RNP393250 RXL393222:RXL393250 SHH393222:SHH393250 SRD393222:SRD393250 TAZ393222:TAZ393250 TKV393222:TKV393250 TUR393222:TUR393250 UEN393222:UEN393250 UOJ393222:UOJ393250 UYF393222:UYF393250 VIB393222:VIB393250 VRX393222:VRX393250 WBT393222:WBT393250 WLP393222:WLP393250 WVL393222:WVL393250 D458758:D458786 IZ458758:IZ458786 SV458758:SV458786 ACR458758:ACR458786 AMN458758:AMN458786 AWJ458758:AWJ458786 BGF458758:BGF458786 BQB458758:BQB458786 BZX458758:BZX458786 CJT458758:CJT458786 CTP458758:CTP458786 DDL458758:DDL458786 DNH458758:DNH458786 DXD458758:DXD458786 EGZ458758:EGZ458786 EQV458758:EQV458786 FAR458758:FAR458786 FKN458758:FKN458786 FUJ458758:FUJ458786 GEF458758:GEF458786 GOB458758:GOB458786 GXX458758:GXX458786 HHT458758:HHT458786 HRP458758:HRP458786 IBL458758:IBL458786 ILH458758:ILH458786 IVD458758:IVD458786 JEZ458758:JEZ458786 JOV458758:JOV458786 JYR458758:JYR458786 KIN458758:KIN458786 KSJ458758:KSJ458786 LCF458758:LCF458786 LMB458758:LMB458786 LVX458758:LVX458786 MFT458758:MFT458786 MPP458758:MPP458786 MZL458758:MZL458786 NJH458758:NJH458786 NTD458758:NTD458786 OCZ458758:OCZ458786 OMV458758:OMV458786 OWR458758:OWR458786 PGN458758:PGN458786 PQJ458758:PQJ458786 QAF458758:QAF458786 QKB458758:QKB458786 QTX458758:QTX458786 RDT458758:RDT458786 RNP458758:RNP458786 RXL458758:RXL458786 SHH458758:SHH458786 SRD458758:SRD458786 TAZ458758:TAZ458786 TKV458758:TKV458786 TUR458758:TUR458786 UEN458758:UEN458786 UOJ458758:UOJ458786 UYF458758:UYF458786 VIB458758:VIB458786 VRX458758:VRX458786 WBT458758:WBT458786 WLP458758:WLP458786 WVL458758:WVL458786 D524294:D524322 IZ524294:IZ524322 SV524294:SV524322 ACR524294:ACR524322 AMN524294:AMN524322 AWJ524294:AWJ524322 BGF524294:BGF524322 BQB524294:BQB524322 BZX524294:BZX524322 CJT524294:CJT524322 CTP524294:CTP524322 DDL524294:DDL524322 DNH524294:DNH524322 DXD524294:DXD524322 EGZ524294:EGZ524322 EQV524294:EQV524322 FAR524294:FAR524322 FKN524294:FKN524322 FUJ524294:FUJ524322 GEF524294:GEF524322 GOB524294:GOB524322 GXX524294:GXX524322 HHT524294:HHT524322 HRP524294:HRP524322 IBL524294:IBL524322 ILH524294:ILH524322 IVD524294:IVD524322 JEZ524294:JEZ524322 JOV524294:JOV524322 JYR524294:JYR524322 KIN524294:KIN524322 KSJ524294:KSJ524322 LCF524294:LCF524322 LMB524294:LMB524322 LVX524294:LVX524322 MFT524294:MFT524322 MPP524294:MPP524322 MZL524294:MZL524322 NJH524294:NJH524322 NTD524294:NTD524322 OCZ524294:OCZ524322 OMV524294:OMV524322 OWR524294:OWR524322 PGN524294:PGN524322 PQJ524294:PQJ524322 QAF524294:QAF524322 QKB524294:QKB524322 QTX524294:QTX524322 RDT524294:RDT524322 RNP524294:RNP524322 RXL524294:RXL524322 SHH524294:SHH524322 SRD524294:SRD524322 TAZ524294:TAZ524322 TKV524294:TKV524322 TUR524294:TUR524322 UEN524294:UEN524322 UOJ524294:UOJ524322 UYF524294:UYF524322 VIB524294:VIB524322 VRX524294:VRX524322 WBT524294:WBT524322 WLP524294:WLP524322 WVL524294:WVL524322 D589830:D589858 IZ589830:IZ589858 SV589830:SV589858 ACR589830:ACR589858 AMN589830:AMN589858 AWJ589830:AWJ589858 BGF589830:BGF589858 BQB589830:BQB589858 BZX589830:BZX589858 CJT589830:CJT589858 CTP589830:CTP589858 DDL589830:DDL589858 DNH589830:DNH589858 DXD589830:DXD589858 EGZ589830:EGZ589858 EQV589830:EQV589858 FAR589830:FAR589858 FKN589830:FKN589858 FUJ589830:FUJ589858 GEF589830:GEF589858 GOB589830:GOB589858 GXX589830:GXX589858 HHT589830:HHT589858 HRP589830:HRP589858 IBL589830:IBL589858 ILH589830:ILH589858 IVD589830:IVD589858 JEZ589830:JEZ589858 JOV589830:JOV589858 JYR589830:JYR589858 KIN589830:KIN589858 KSJ589830:KSJ589858 LCF589830:LCF589858 LMB589830:LMB589858 LVX589830:LVX589858 MFT589830:MFT589858 MPP589830:MPP589858 MZL589830:MZL589858 NJH589830:NJH589858 NTD589830:NTD589858 OCZ589830:OCZ589858 OMV589830:OMV589858 OWR589830:OWR589858 PGN589830:PGN589858 PQJ589830:PQJ589858 QAF589830:QAF589858 QKB589830:QKB589858 QTX589830:QTX589858 RDT589830:RDT589858 RNP589830:RNP589858 RXL589830:RXL589858 SHH589830:SHH589858 SRD589830:SRD589858 TAZ589830:TAZ589858 TKV589830:TKV589858 TUR589830:TUR589858 UEN589830:UEN589858 UOJ589830:UOJ589858 UYF589830:UYF589858 VIB589830:VIB589858 VRX589830:VRX589858 WBT589830:WBT589858 WLP589830:WLP589858 WVL589830:WVL589858 D655366:D655394 IZ655366:IZ655394 SV655366:SV655394 ACR655366:ACR655394 AMN655366:AMN655394 AWJ655366:AWJ655394 BGF655366:BGF655394 BQB655366:BQB655394 BZX655366:BZX655394 CJT655366:CJT655394 CTP655366:CTP655394 DDL655366:DDL655394 DNH655366:DNH655394 DXD655366:DXD655394 EGZ655366:EGZ655394 EQV655366:EQV655394 FAR655366:FAR655394 FKN655366:FKN655394 FUJ655366:FUJ655394 GEF655366:GEF655394 GOB655366:GOB655394 GXX655366:GXX655394 HHT655366:HHT655394 HRP655366:HRP655394 IBL655366:IBL655394 ILH655366:ILH655394 IVD655366:IVD655394 JEZ655366:JEZ655394 JOV655366:JOV655394 JYR655366:JYR655394 KIN655366:KIN655394 KSJ655366:KSJ655394 LCF655366:LCF655394 LMB655366:LMB655394 LVX655366:LVX655394 MFT655366:MFT655394 MPP655366:MPP655394 MZL655366:MZL655394 NJH655366:NJH655394 NTD655366:NTD655394 OCZ655366:OCZ655394 OMV655366:OMV655394 OWR655366:OWR655394 PGN655366:PGN655394 PQJ655366:PQJ655394 QAF655366:QAF655394 QKB655366:QKB655394 QTX655366:QTX655394 RDT655366:RDT655394 RNP655366:RNP655394 RXL655366:RXL655394 SHH655366:SHH655394 SRD655366:SRD655394 TAZ655366:TAZ655394 TKV655366:TKV655394 TUR655366:TUR655394 UEN655366:UEN655394 UOJ655366:UOJ655394 UYF655366:UYF655394 VIB655366:VIB655394 VRX655366:VRX655394 WBT655366:WBT655394 WLP655366:WLP655394 WVL655366:WVL655394 D720902:D720930 IZ720902:IZ720930 SV720902:SV720930 ACR720902:ACR720930 AMN720902:AMN720930 AWJ720902:AWJ720930 BGF720902:BGF720930 BQB720902:BQB720930 BZX720902:BZX720930 CJT720902:CJT720930 CTP720902:CTP720930 DDL720902:DDL720930 DNH720902:DNH720930 DXD720902:DXD720930 EGZ720902:EGZ720930 EQV720902:EQV720930 FAR720902:FAR720930 FKN720902:FKN720930 FUJ720902:FUJ720930 GEF720902:GEF720930 GOB720902:GOB720930 GXX720902:GXX720930 HHT720902:HHT720930 HRP720902:HRP720930 IBL720902:IBL720930 ILH720902:ILH720930 IVD720902:IVD720930 JEZ720902:JEZ720930 JOV720902:JOV720930 JYR720902:JYR720930 KIN720902:KIN720930 KSJ720902:KSJ720930 LCF720902:LCF720930 LMB720902:LMB720930 LVX720902:LVX720930 MFT720902:MFT720930 MPP720902:MPP720930 MZL720902:MZL720930 NJH720902:NJH720930 NTD720902:NTD720930 OCZ720902:OCZ720930 OMV720902:OMV720930 OWR720902:OWR720930 PGN720902:PGN720930 PQJ720902:PQJ720930 QAF720902:QAF720930 QKB720902:QKB720930 QTX720902:QTX720930 RDT720902:RDT720930 RNP720902:RNP720930 RXL720902:RXL720930 SHH720902:SHH720930 SRD720902:SRD720930 TAZ720902:TAZ720930 TKV720902:TKV720930 TUR720902:TUR720930 UEN720902:UEN720930 UOJ720902:UOJ720930 UYF720902:UYF720930 VIB720902:VIB720930 VRX720902:VRX720930 WBT720902:WBT720930 WLP720902:WLP720930 WVL720902:WVL720930 D786438:D786466 IZ786438:IZ786466 SV786438:SV786466 ACR786438:ACR786466 AMN786438:AMN786466 AWJ786438:AWJ786466 BGF786438:BGF786466 BQB786438:BQB786466 BZX786438:BZX786466 CJT786438:CJT786466 CTP786438:CTP786466 DDL786438:DDL786466 DNH786438:DNH786466 DXD786438:DXD786466 EGZ786438:EGZ786466 EQV786438:EQV786466 FAR786438:FAR786466 FKN786438:FKN786466 FUJ786438:FUJ786466 GEF786438:GEF786466 GOB786438:GOB786466 GXX786438:GXX786466 HHT786438:HHT786466 HRP786438:HRP786466 IBL786438:IBL786466 ILH786438:ILH786466 IVD786438:IVD786466 JEZ786438:JEZ786466 JOV786438:JOV786466 JYR786438:JYR786466 KIN786438:KIN786466 KSJ786438:KSJ786466 LCF786438:LCF786466 LMB786438:LMB786466 LVX786438:LVX786466 MFT786438:MFT786466 MPP786438:MPP786466 MZL786438:MZL786466 NJH786438:NJH786466 NTD786438:NTD786466 OCZ786438:OCZ786466 OMV786438:OMV786466 OWR786438:OWR786466 PGN786438:PGN786466 PQJ786438:PQJ786466 QAF786438:QAF786466 QKB786438:QKB786466 QTX786438:QTX786466 RDT786438:RDT786466 RNP786438:RNP786466 RXL786438:RXL786466 SHH786438:SHH786466 SRD786438:SRD786466 TAZ786438:TAZ786466 TKV786438:TKV786466 TUR786438:TUR786466 UEN786438:UEN786466 UOJ786438:UOJ786466 UYF786438:UYF786466 VIB786438:VIB786466 VRX786438:VRX786466 WBT786438:WBT786466 WLP786438:WLP786466 WVL786438:WVL786466 D851974:D852002 IZ851974:IZ852002 SV851974:SV852002 ACR851974:ACR852002 AMN851974:AMN852002 AWJ851974:AWJ852002 BGF851974:BGF852002 BQB851974:BQB852002 BZX851974:BZX852002 CJT851974:CJT852002 CTP851974:CTP852002 DDL851974:DDL852002 DNH851974:DNH852002 DXD851974:DXD852002 EGZ851974:EGZ852002 EQV851974:EQV852002 FAR851974:FAR852002 FKN851974:FKN852002 FUJ851974:FUJ852002 GEF851974:GEF852002 GOB851974:GOB852002 GXX851974:GXX852002 HHT851974:HHT852002 HRP851974:HRP852002 IBL851974:IBL852002 ILH851974:ILH852002 IVD851974:IVD852002 JEZ851974:JEZ852002 JOV851974:JOV852002 JYR851974:JYR852002 KIN851974:KIN852002 KSJ851974:KSJ852002 LCF851974:LCF852002 LMB851974:LMB852002 LVX851974:LVX852002 MFT851974:MFT852002 MPP851974:MPP852002 MZL851974:MZL852002 NJH851974:NJH852002 NTD851974:NTD852002 OCZ851974:OCZ852002 OMV851974:OMV852002 OWR851974:OWR852002 PGN851974:PGN852002 PQJ851974:PQJ852002 QAF851974:QAF852002 QKB851974:QKB852002 QTX851974:QTX852002 RDT851974:RDT852002 RNP851974:RNP852002 RXL851974:RXL852002 SHH851974:SHH852002 SRD851974:SRD852002 TAZ851974:TAZ852002 TKV851974:TKV852002 TUR851974:TUR852002 UEN851974:UEN852002 UOJ851974:UOJ852002 UYF851974:UYF852002 VIB851974:VIB852002 VRX851974:VRX852002 WBT851974:WBT852002 WLP851974:WLP852002 WVL851974:WVL852002 D917510:D917538 IZ917510:IZ917538 SV917510:SV917538 ACR917510:ACR917538 AMN917510:AMN917538 AWJ917510:AWJ917538 BGF917510:BGF917538 BQB917510:BQB917538 BZX917510:BZX917538 CJT917510:CJT917538 CTP917510:CTP917538 DDL917510:DDL917538 DNH917510:DNH917538 DXD917510:DXD917538 EGZ917510:EGZ917538 EQV917510:EQV917538 FAR917510:FAR917538 FKN917510:FKN917538 FUJ917510:FUJ917538 GEF917510:GEF917538 GOB917510:GOB917538 GXX917510:GXX917538 HHT917510:HHT917538 HRP917510:HRP917538 IBL917510:IBL917538 ILH917510:ILH917538 IVD917510:IVD917538 JEZ917510:JEZ917538 JOV917510:JOV917538 JYR917510:JYR917538 KIN917510:KIN917538 KSJ917510:KSJ917538 LCF917510:LCF917538 LMB917510:LMB917538 LVX917510:LVX917538 MFT917510:MFT917538 MPP917510:MPP917538 MZL917510:MZL917538 NJH917510:NJH917538 NTD917510:NTD917538 OCZ917510:OCZ917538 OMV917510:OMV917538 OWR917510:OWR917538 PGN917510:PGN917538 PQJ917510:PQJ917538 QAF917510:QAF917538 QKB917510:QKB917538 QTX917510:QTX917538 RDT917510:RDT917538 RNP917510:RNP917538 RXL917510:RXL917538 SHH917510:SHH917538 SRD917510:SRD917538 TAZ917510:TAZ917538 TKV917510:TKV917538 TUR917510:TUR917538 UEN917510:UEN917538 UOJ917510:UOJ917538 UYF917510:UYF917538 VIB917510:VIB917538 VRX917510:VRX917538 WBT917510:WBT917538 WLP917510:WLP917538 WVL917510:WVL917538 D983046:D983074 IZ983046:IZ983074 SV983046:SV983074 ACR983046:ACR983074 AMN983046:AMN983074 AWJ983046:AWJ983074 BGF983046:BGF983074 BQB983046:BQB983074 BZX983046:BZX983074 CJT983046:CJT983074 CTP983046:CTP983074 DDL983046:DDL983074 DNH983046:DNH983074 DXD983046:DXD983074 EGZ983046:EGZ983074 EQV983046:EQV983074 FAR983046:FAR983074 FKN983046:FKN983074 FUJ983046:FUJ983074 GEF983046:GEF983074 GOB983046:GOB983074 GXX983046:GXX983074 HHT983046:HHT983074 HRP983046:HRP983074 IBL983046:IBL983074 ILH983046:ILH983074 IVD983046:IVD983074 JEZ983046:JEZ983074 JOV983046:JOV983074 JYR983046:JYR983074 KIN983046:KIN983074 KSJ983046:KSJ983074 LCF983046:LCF983074 LMB983046:LMB983074 LVX983046:LVX983074 MFT983046:MFT983074 MPP983046:MPP983074 MZL983046:MZL983074 NJH983046:NJH983074 NTD983046:NTD983074 OCZ983046:OCZ983074 OMV983046:OMV983074 OWR983046:OWR983074 PGN983046:PGN983074 PQJ983046:PQJ983074 QAF983046:QAF983074 QKB983046:QKB983074 QTX983046:QTX983074 RDT983046:RDT983074 RNP983046:RNP983074 RXL983046:RXL983074 SHH983046:SHH983074 SRD983046:SRD983074 TAZ983046:TAZ983074 TKV983046:TKV983074 TUR983046:TUR983074 UEN983046:UEN983074 UOJ983046:UOJ983074 UYF983046:UYF983074 VIB983046:VIB983074 VRX983046:VRX983074 WBT983046:WBT983074 WLP983046:WLP983074 WVL983046:WVL983074" xr:uid="{54E2F272-B93E-443F-A989-0DB8F49FE95B}"/>
    <dataValidation allowBlank="1" showInputMessage="1" showErrorMessage="1" prompt="If reporting line quantities, then ensure lines are reported by exchange." sqref="B6:B33 IX6:IX33 ST6:ST33 ACP6:ACP33 AML6:AML33 AWH6:AWH33 BGD6:BGD33 BPZ6:BPZ33 BZV6:BZV33 CJR6:CJR33 CTN6:CTN33 DDJ6:DDJ33 DNF6:DNF33 DXB6:DXB33 EGX6:EGX33 EQT6:EQT33 FAP6:FAP33 FKL6:FKL33 FUH6:FUH33 GED6:GED33 GNZ6:GNZ33 GXV6:GXV33 HHR6:HHR33 HRN6:HRN33 IBJ6:IBJ33 ILF6:ILF33 IVB6:IVB33 JEX6:JEX33 JOT6:JOT33 JYP6:JYP33 KIL6:KIL33 KSH6:KSH33 LCD6:LCD33 LLZ6:LLZ33 LVV6:LVV33 MFR6:MFR33 MPN6:MPN33 MZJ6:MZJ33 NJF6:NJF33 NTB6:NTB33 OCX6:OCX33 OMT6:OMT33 OWP6:OWP33 PGL6:PGL33 PQH6:PQH33 QAD6:QAD33 QJZ6:QJZ33 QTV6:QTV33 RDR6:RDR33 RNN6:RNN33 RXJ6:RXJ33 SHF6:SHF33 SRB6:SRB33 TAX6:TAX33 TKT6:TKT33 TUP6:TUP33 UEL6:UEL33 UOH6:UOH33 UYD6:UYD33 VHZ6:VHZ33 VRV6:VRV33 WBR6:WBR33 WLN6:WLN33 WVJ6:WVJ33 B65542:B65569 IX65542:IX65569 ST65542:ST65569 ACP65542:ACP65569 AML65542:AML65569 AWH65542:AWH65569 BGD65542:BGD65569 BPZ65542:BPZ65569 BZV65542:BZV65569 CJR65542:CJR65569 CTN65542:CTN65569 DDJ65542:DDJ65569 DNF65542:DNF65569 DXB65542:DXB65569 EGX65542:EGX65569 EQT65542:EQT65569 FAP65542:FAP65569 FKL65542:FKL65569 FUH65542:FUH65569 GED65542:GED65569 GNZ65542:GNZ65569 GXV65542:GXV65569 HHR65542:HHR65569 HRN65542:HRN65569 IBJ65542:IBJ65569 ILF65542:ILF65569 IVB65542:IVB65569 JEX65542:JEX65569 JOT65542:JOT65569 JYP65542:JYP65569 KIL65542:KIL65569 KSH65542:KSH65569 LCD65542:LCD65569 LLZ65542:LLZ65569 LVV65542:LVV65569 MFR65542:MFR65569 MPN65542:MPN65569 MZJ65542:MZJ65569 NJF65542:NJF65569 NTB65542:NTB65569 OCX65542:OCX65569 OMT65542:OMT65569 OWP65542:OWP65569 PGL65542:PGL65569 PQH65542:PQH65569 QAD65542:QAD65569 QJZ65542:QJZ65569 QTV65542:QTV65569 RDR65542:RDR65569 RNN65542:RNN65569 RXJ65542:RXJ65569 SHF65542:SHF65569 SRB65542:SRB65569 TAX65542:TAX65569 TKT65542:TKT65569 TUP65542:TUP65569 UEL65542:UEL65569 UOH65542:UOH65569 UYD65542:UYD65569 VHZ65542:VHZ65569 VRV65542:VRV65569 WBR65542:WBR65569 WLN65542:WLN65569 WVJ65542:WVJ65569 B131078:B131105 IX131078:IX131105 ST131078:ST131105 ACP131078:ACP131105 AML131078:AML131105 AWH131078:AWH131105 BGD131078:BGD131105 BPZ131078:BPZ131105 BZV131078:BZV131105 CJR131078:CJR131105 CTN131078:CTN131105 DDJ131078:DDJ131105 DNF131078:DNF131105 DXB131078:DXB131105 EGX131078:EGX131105 EQT131078:EQT131105 FAP131078:FAP131105 FKL131078:FKL131105 FUH131078:FUH131105 GED131078:GED131105 GNZ131078:GNZ131105 GXV131078:GXV131105 HHR131078:HHR131105 HRN131078:HRN131105 IBJ131078:IBJ131105 ILF131078:ILF131105 IVB131078:IVB131105 JEX131078:JEX131105 JOT131078:JOT131105 JYP131078:JYP131105 KIL131078:KIL131105 KSH131078:KSH131105 LCD131078:LCD131105 LLZ131078:LLZ131105 LVV131078:LVV131105 MFR131078:MFR131105 MPN131078:MPN131105 MZJ131078:MZJ131105 NJF131078:NJF131105 NTB131078:NTB131105 OCX131078:OCX131105 OMT131078:OMT131105 OWP131078:OWP131105 PGL131078:PGL131105 PQH131078:PQH131105 QAD131078:QAD131105 QJZ131078:QJZ131105 QTV131078:QTV131105 RDR131078:RDR131105 RNN131078:RNN131105 RXJ131078:RXJ131105 SHF131078:SHF131105 SRB131078:SRB131105 TAX131078:TAX131105 TKT131078:TKT131105 TUP131078:TUP131105 UEL131078:UEL131105 UOH131078:UOH131105 UYD131078:UYD131105 VHZ131078:VHZ131105 VRV131078:VRV131105 WBR131078:WBR131105 WLN131078:WLN131105 WVJ131078:WVJ131105 B196614:B196641 IX196614:IX196641 ST196614:ST196641 ACP196614:ACP196641 AML196614:AML196641 AWH196614:AWH196641 BGD196614:BGD196641 BPZ196614:BPZ196641 BZV196614:BZV196641 CJR196614:CJR196641 CTN196614:CTN196641 DDJ196614:DDJ196641 DNF196614:DNF196641 DXB196614:DXB196641 EGX196614:EGX196641 EQT196614:EQT196641 FAP196614:FAP196641 FKL196614:FKL196641 FUH196614:FUH196641 GED196614:GED196641 GNZ196614:GNZ196641 GXV196614:GXV196641 HHR196614:HHR196641 HRN196614:HRN196641 IBJ196614:IBJ196641 ILF196614:ILF196641 IVB196614:IVB196641 JEX196614:JEX196641 JOT196614:JOT196641 JYP196614:JYP196641 KIL196614:KIL196641 KSH196614:KSH196641 LCD196614:LCD196641 LLZ196614:LLZ196641 LVV196614:LVV196641 MFR196614:MFR196641 MPN196614:MPN196641 MZJ196614:MZJ196641 NJF196614:NJF196641 NTB196614:NTB196641 OCX196614:OCX196641 OMT196614:OMT196641 OWP196614:OWP196641 PGL196614:PGL196641 PQH196614:PQH196641 QAD196614:QAD196641 QJZ196614:QJZ196641 QTV196614:QTV196641 RDR196614:RDR196641 RNN196614:RNN196641 RXJ196614:RXJ196641 SHF196614:SHF196641 SRB196614:SRB196641 TAX196614:TAX196641 TKT196614:TKT196641 TUP196614:TUP196641 UEL196614:UEL196641 UOH196614:UOH196641 UYD196614:UYD196641 VHZ196614:VHZ196641 VRV196614:VRV196641 WBR196614:WBR196641 WLN196614:WLN196641 WVJ196614:WVJ196641 B262150:B262177 IX262150:IX262177 ST262150:ST262177 ACP262150:ACP262177 AML262150:AML262177 AWH262150:AWH262177 BGD262150:BGD262177 BPZ262150:BPZ262177 BZV262150:BZV262177 CJR262150:CJR262177 CTN262150:CTN262177 DDJ262150:DDJ262177 DNF262150:DNF262177 DXB262150:DXB262177 EGX262150:EGX262177 EQT262150:EQT262177 FAP262150:FAP262177 FKL262150:FKL262177 FUH262150:FUH262177 GED262150:GED262177 GNZ262150:GNZ262177 GXV262150:GXV262177 HHR262150:HHR262177 HRN262150:HRN262177 IBJ262150:IBJ262177 ILF262150:ILF262177 IVB262150:IVB262177 JEX262150:JEX262177 JOT262150:JOT262177 JYP262150:JYP262177 KIL262150:KIL262177 KSH262150:KSH262177 LCD262150:LCD262177 LLZ262150:LLZ262177 LVV262150:LVV262177 MFR262150:MFR262177 MPN262150:MPN262177 MZJ262150:MZJ262177 NJF262150:NJF262177 NTB262150:NTB262177 OCX262150:OCX262177 OMT262150:OMT262177 OWP262150:OWP262177 PGL262150:PGL262177 PQH262150:PQH262177 QAD262150:QAD262177 QJZ262150:QJZ262177 QTV262150:QTV262177 RDR262150:RDR262177 RNN262150:RNN262177 RXJ262150:RXJ262177 SHF262150:SHF262177 SRB262150:SRB262177 TAX262150:TAX262177 TKT262150:TKT262177 TUP262150:TUP262177 UEL262150:UEL262177 UOH262150:UOH262177 UYD262150:UYD262177 VHZ262150:VHZ262177 VRV262150:VRV262177 WBR262150:WBR262177 WLN262150:WLN262177 WVJ262150:WVJ262177 B327686:B327713 IX327686:IX327713 ST327686:ST327713 ACP327686:ACP327713 AML327686:AML327713 AWH327686:AWH327713 BGD327686:BGD327713 BPZ327686:BPZ327713 BZV327686:BZV327713 CJR327686:CJR327713 CTN327686:CTN327713 DDJ327686:DDJ327713 DNF327686:DNF327713 DXB327686:DXB327713 EGX327686:EGX327713 EQT327686:EQT327713 FAP327686:FAP327713 FKL327686:FKL327713 FUH327686:FUH327713 GED327686:GED327713 GNZ327686:GNZ327713 GXV327686:GXV327713 HHR327686:HHR327713 HRN327686:HRN327713 IBJ327686:IBJ327713 ILF327686:ILF327713 IVB327686:IVB327713 JEX327686:JEX327713 JOT327686:JOT327713 JYP327686:JYP327713 KIL327686:KIL327713 KSH327686:KSH327713 LCD327686:LCD327713 LLZ327686:LLZ327713 LVV327686:LVV327713 MFR327686:MFR327713 MPN327686:MPN327713 MZJ327686:MZJ327713 NJF327686:NJF327713 NTB327686:NTB327713 OCX327686:OCX327713 OMT327686:OMT327713 OWP327686:OWP327713 PGL327686:PGL327713 PQH327686:PQH327713 QAD327686:QAD327713 QJZ327686:QJZ327713 QTV327686:QTV327713 RDR327686:RDR327713 RNN327686:RNN327713 RXJ327686:RXJ327713 SHF327686:SHF327713 SRB327686:SRB327713 TAX327686:TAX327713 TKT327686:TKT327713 TUP327686:TUP327713 UEL327686:UEL327713 UOH327686:UOH327713 UYD327686:UYD327713 VHZ327686:VHZ327713 VRV327686:VRV327713 WBR327686:WBR327713 WLN327686:WLN327713 WVJ327686:WVJ327713 B393222:B393249 IX393222:IX393249 ST393222:ST393249 ACP393222:ACP393249 AML393222:AML393249 AWH393222:AWH393249 BGD393222:BGD393249 BPZ393222:BPZ393249 BZV393222:BZV393249 CJR393222:CJR393249 CTN393222:CTN393249 DDJ393222:DDJ393249 DNF393222:DNF393249 DXB393222:DXB393249 EGX393222:EGX393249 EQT393222:EQT393249 FAP393222:FAP393249 FKL393222:FKL393249 FUH393222:FUH393249 GED393222:GED393249 GNZ393222:GNZ393249 GXV393222:GXV393249 HHR393222:HHR393249 HRN393222:HRN393249 IBJ393222:IBJ393249 ILF393222:ILF393249 IVB393222:IVB393249 JEX393222:JEX393249 JOT393222:JOT393249 JYP393222:JYP393249 KIL393222:KIL393249 KSH393222:KSH393249 LCD393222:LCD393249 LLZ393222:LLZ393249 LVV393222:LVV393249 MFR393222:MFR393249 MPN393222:MPN393249 MZJ393222:MZJ393249 NJF393222:NJF393249 NTB393222:NTB393249 OCX393222:OCX393249 OMT393222:OMT393249 OWP393222:OWP393249 PGL393222:PGL393249 PQH393222:PQH393249 QAD393222:QAD393249 QJZ393222:QJZ393249 QTV393222:QTV393249 RDR393222:RDR393249 RNN393222:RNN393249 RXJ393222:RXJ393249 SHF393222:SHF393249 SRB393222:SRB393249 TAX393222:TAX393249 TKT393222:TKT393249 TUP393222:TUP393249 UEL393222:UEL393249 UOH393222:UOH393249 UYD393222:UYD393249 VHZ393222:VHZ393249 VRV393222:VRV393249 WBR393222:WBR393249 WLN393222:WLN393249 WVJ393222:WVJ393249 B458758:B458785 IX458758:IX458785 ST458758:ST458785 ACP458758:ACP458785 AML458758:AML458785 AWH458758:AWH458785 BGD458758:BGD458785 BPZ458758:BPZ458785 BZV458758:BZV458785 CJR458758:CJR458785 CTN458758:CTN458785 DDJ458758:DDJ458785 DNF458758:DNF458785 DXB458758:DXB458785 EGX458758:EGX458785 EQT458758:EQT458785 FAP458758:FAP458785 FKL458758:FKL458785 FUH458758:FUH458785 GED458758:GED458785 GNZ458758:GNZ458785 GXV458758:GXV458785 HHR458758:HHR458785 HRN458758:HRN458785 IBJ458758:IBJ458785 ILF458758:ILF458785 IVB458758:IVB458785 JEX458758:JEX458785 JOT458758:JOT458785 JYP458758:JYP458785 KIL458758:KIL458785 KSH458758:KSH458785 LCD458758:LCD458785 LLZ458758:LLZ458785 LVV458758:LVV458785 MFR458758:MFR458785 MPN458758:MPN458785 MZJ458758:MZJ458785 NJF458758:NJF458785 NTB458758:NTB458785 OCX458758:OCX458785 OMT458758:OMT458785 OWP458758:OWP458785 PGL458758:PGL458785 PQH458758:PQH458785 QAD458758:QAD458785 QJZ458758:QJZ458785 QTV458758:QTV458785 RDR458758:RDR458785 RNN458758:RNN458785 RXJ458758:RXJ458785 SHF458758:SHF458785 SRB458758:SRB458785 TAX458758:TAX458785 TKT458758:TKT458785 TUP458758:TUP458785 UEL458758:UEL458785 UOH458758:UOH458785 UYD458758:UYD458785 VHZ458758:VHZ458785 VRV458758:VRV458785 WBR458758:WBR458785 WLN458758:WLN458785 WVJ458758:WVJ458785 B524294:B524321 IX524294:IX524321 ST524294:ST524321 ACP524294:ACP524321 AML524294:AML524321 AWH524294:AWH524321 BGD524294:BGD524321 BPZ524294:BPZ524321 BZV524294:BZV524321 CJR524294:CJR524321 CTN524294:CTN524321 DDJ524294:DDJ524321 DNF524294:DNF524321 DXB524294:DXB524321 EGX524294:EGX524321 EQT524294:EQT524321 FAP524294:FAP524321 FKL524294:FKL524321 FUH524294:FUH524321 GED524294:GED524321 GNZ524294:GNZ524321 GXV524294:GXV524321 HHR524294:HHR524321 HRN524294:HRN524321 IBJ524294:IBJ524321 ILF524294:ILF524321 IVB524294:IVB524321 JEX524294:JEX524321 JOT524294:JOT524321 JYP524294:JYP524321 KIL524294:KIL524321 KSH524294:KSH524321 LCD524294:LCD524321 LLZ524294:LLZ524321 LVV524294:LVV524321 MFR524294:MFR524321 MPN524294:MPN524321 MZJ524294:MZJ524321 NJF524294:NJF524321 NTB524294:NTB524321 OCX524294:OCX524321 OMT524294:OMT524321 OWP524294:OWP524321 PGL524294:PGL524321 PQH524294:PQH524321 QAD524294:QAD524321 QJZ524294:QJZ524321 QTV524294:QTV524321 RDR524294:RDR524321 RNN524294:RNN524321 RXJ524294:RXJ524321 SHF524294:SHF524321 SRB524294:SRB524321 TAX524294:TAX524321 TKT524294:TKT524321 TUP524294:TUP524321 UEL524294:UEL524321 UOH524294:UOH524321 UYD524294:UYD524321 VHZ524294:VHZ524321 VRV524294:VRV524321 WBR524294:WBR524321 WLN524294:WLN524321 WVJ524294:WVJ524321 B589830:B589857 IX589830:IX589857 ST589830:ST589857 ACP589830:ACP589857 AML589830:AML589857 AWH589830:AWH589857 BGD589830:BGD589857 BPZ589830:BPZ589857 BZV589830:BZV589857 CJR589830:CJR589857 CTN589830:CTN589857 DDJ589830:DDJ589857 DNF589830:DNF589857 DXB589830:DXB589857 EGX589830:EGX589857 EQT589830:EQT589857 FAP589830:FAP589857 FKL589830:FKL589857 FUH589830:FUH589857 GED589830:GED589857 GNZ589830:GNZ589857 GXV589830:GXV589857 HHR589830:HHR589857 HRN589830:HRN589857 IBJ589830:IBJ589857 ILF589830:ILF589857 IVB589830:IVB589857 JEX589830:JEX589857 JOT589830:JOT589857 JYP589830:JYP589857 KIL589830:KIL589857 KSH589830:KSH589857 LCD589830:LCD589857 LLZ589830:LLZ589857 LVV589830:LVV589857 MFR589830:MFR589857 MPN589830:MPN589857 MZJ589830:MZJ589857 NJF589830:NJF589857 NTB589830:NTB589857 OCX589830:OCX589857 OMT589830:OMT589857 OWP589830:OWP589857 PGL589830:PGL589857 PQH589830:PQH589857 QAD589830:QAD589857 QJZ589830:QJZ589857 QTV589830:QTV589857 RDR589830:RDR589857 RNN589830:RNN589857 RXJ589830:RXJ589857 SHF589830:SHF589857 SRB589830:SRB589857 TAX589830:TAX589857 TKT589830:TKT589857 TUP589830:TUP589857 UEL589830:UEL589857 UOH589830:UOH589857 UYD589830:UYD589857 VHZ589830:VHZ589857 VRV589830:VRV589857 WBR589830:WBR589857 WLN589830:WLN589857 WVJ589830:WVJ589857 B655366:B655393 IX655366:IX655393 ST655366:ST655393 ACP655366:ACP655393 AML655366:AML655393 AWH655366:AWH655393 BGD655366:BGD655393 BPZ655366:BPZ655393 BZV655366:BZV655393 CJR655366:CJR655393 CTN655366:CTN655393 DDJ655366:DDJ655393 DNF655366:DNF655393 DXB655366:DXB655393 EGX655366:EGX655393 EQT655366:EQT655393 FAP655366:FAP655393 FKL655366:FKL655393 FUH655366:FUH655393 GED655366:GED655393 GNZ655366:GNZ655393 GXV655366:GXV655393 HHR655366:HHR655393 HRN655366:HRN655393 IBJ655366:IBJ655393 ILF655366:ILF655393 IVB655366:IVB655393 JEX655366:JEX655393 JOT655366:JOT655393 JYP655366:JYP655393 KIL655366:KIL655393 KSH655366:KSH655393 LCD655366:LCD655393 LLZ655366:LLZ655393 LVV655366:LVV655393 MFR655366:MFR655393 MPN655366:MPN655393 MZJ655366:MZJ655393 NJF655366:NJF655393 NTB655366:NTB655393 OCX655366:OCX655393 OMT655366:OMT655393 OWP655366:OWP655393 PGL655366:PGL655393 PQH655366:PQH655393 QAD655366:QAD655393 QJZ655366:QJZ655393 QTV655366:QTV655393 RDR655366:RDR655393 RNN655366:RNN655393 RXJ655366:RXJ655393 SHF655366:SHF655393 SRB655366:SRB655393 TAX655366:TAX655393 TKT655366:TKT655393 TUP655366:TUP655393 UEL655366:UEL655393 UOH655366:UOH655393 UYD655366:UYD655393 VHZ655366:VHZ655393 VRV655366:VRV655393 WBR655366:WBR655393 WLN655366:WLN655393 WVJ655366:WVJ655393 B720902:B720929 IX720902:IX720929 ST720902:ST720929 ACP720902:ACP720929 AML720902:AML720929 AWH720902:AWH720929 BGD720902:BGD720929 BPZ720902:BPZ720929 BZV720902:BZV720929 CJR720902:CJR720929 CTN720902:CTN720929 DDJ720902:DDJ720929 DNF720902:DNF720929 DXB720902:DXB720929 EGX720902:EGX720929 EQT720902:EQT720929 FAP720902:FAP720929 FKL720902:FKL720929 FUH720902:FUH720929 GED720902:GED720929 GNZ720902:GNZ720929 GXV720902:GXV720929 HHR720902:HHR720929 HRN720902:HRN720929 IBJ720902:IBJ720929 ILF720902:ILF720929 IVB720902:IVB720929 JEX720902:JEX720929 JOT720902:JOT720929 JYP720902:JYP720929 KIL720902:KIL720929 KSH720902:KSH720929 LCD720902:LCD720929 LLZ720902:LLZ720929 LVV720902:LVV720929 MFR720902:MFR720929 MPN720902:MPN720929 MZJ720902:MZJ720929 NJF720902:NJF720929 NTB720902:NTB720929 OCX720902:OCX720929 OMT720902:OMT720929 OWP720902:OWP720929 PGL720902:PGL720929 PQH720902:PQH720929 QAD720902:QAD720929 QJZ720902:QJZ720929 QTV720902:QTV720929 RDR720902:RDR720929 RNN720902:RNN720929 RXJ720902:RXJ720929 SHF720902:SHF720929 SRB720902:SRB720929 TAX720902:TAX720929 TKT720902:TKT720929 TUP720902:TUP720929 UEL720902:UEL720929 UOH720902:UOH720929 UYD720902:UYD720929 VHZ720902:VHZ720929 VRV720902:VRV720929 WBR720902:WBR720929 WLN720902:WLN720929 WVJ720902:WVJ720929 B786438:B786465 IX786438:IX786465 ST786438:ST786465 ACP786438:ACP786465 AML786438:AML786465 AWH786438:AWH786465 BGD786438:BGD786465 BPZ786438:BPZ786465 BZV786438:BZV786465 CJR786438:CJR786465 CTN786438:CTN786465 DDJ786438:DDJ786465 DNF786438:DNF786465 DXB786438:DXB786465 EGX786438:EGX786465 EQT786438:EQT786465 FAP786438:FAP786465 FKL786438:FKL786465 FUH786438:FUH786465 GED786438:GED786465 GNZ786438:GNZ786465 GXV786438:GXV786465 HHR786438:HHR786465 HRN786438:HRN786465 IBJ786438:IBJ786465 ILF786438:ILF786465 IVB786438:IVB786465 JEX786438:JEX786465 JOT786438:JOT786465 JYP786438:JYP786465 KIL786438:KIL786465 KSH786438:KSH786465 LCD786438:LCD786465 LLZ786438:LLZ786465 LVV786438:LVV786465 MFR786438:MFR786465 MPN786438:MPN786465 MZJ786438:MZJ786465 NJF786438:NJF786465 NTB786438:NTB786465 OCX786438:OCX786465 OMT786438:OMT786465 OWP786438:OWP786465 PGL786438:PGL786465 PQH786438:PQH786465 QAD786438:QAD786465 QJZ786438:QJZ786465 QTV786438:QTV786465 RDR786438:RDR786465 RNN786438:RNN786465 RXJ786438:RXJ786465 SHF786438:SHF786465 SRB786438:SRB786465 TAX786438:TAX786465 TKT786438:TKT786465 TUP786438:TUP786465 UEL786438:UEL786465 UOH786438:UOH786465 UYD786438:UYD786465 VHZ786438:VHZ786465 VRV786438:VRV786465 WBR786438:WBR786465 WLN786438:WLN786465 WVJ786438:WVJ786465 B851974:B852001 IX851974:IX852001 ST851974:ST852001 ACP851974:ACP852001 AML851974:AML852001 AWH851974:AWH852001 BGD851974:BGD852001 BPZ851974:BPZ852001 BZV851974:BZV852001 CJR851974:CJR852001 CTN851974:CTN852001 DDJ851974:DDJ852001 DNF851974:DNF852001 DXB851974:DXB852001 EGX851974:EGX852001 EQT851974:EQT852001 FAP851974:FAP852001 FKL851974:FKL852001 FUH851974:FUH852001 GED851974:GED852001 GNZ851974:GNZ852001 GXV851974:GXV852001 HHR851974:HHR852001 HRN851974:HRN852001 IBJ851974:IBJ852001 ILF851974:ILF852001 IVB851974:IVB852001 JEX851974:JEX852001 JOT851974:JOT852001 JYP851974:JYP852001 KIL851974:KIL852001 KSH851974:KSH852001 LCD851974:LCD852001 LLZ851974:LLZ852001 LVV851974:LVV852001 MFR851974:MFR852001 MPN851974:MPN852001 MZJ851974:MZJ852001 NJF851974:NJF852001 NTB851974:NTB852001 OCX851974:OCX852001 OMT851974:OMT852001 OWP851974:OWP852001 PGL851974:PGL852001 PQH851974:PQH852001 QAD851974:QAD852001 QJZ851974:QJZ852001 QTV851974:QTV852001 RDR851974:RDR852001 RNN851974:RNN852001 RXJ851974:RXJ852001 SHF851974:SHF852001 SRB851974:SRB852001 TAX851974:TAX852001 TKT851974:TKT852001 TUP851974:TUP852001 UEL851974:UEL852001 UOH851974:UOH852001 UYD851974:UYD852001 VHZ851974:VHZ852001 VRV851974:VRV852001 WBR851974:WBR852001 WLN851974:WLN852001 WVJ851974:WVJ852001 B917510:B917537 IX917510:IX917537 ST917510:ST917537 ACP917510:ACP917537 AML917510:AML917537 AWH917510:AWH917537 BGD917510:BGD917537 BPZ917510:BPZ917537 BZV917510:BZV917537 CJR917510:CJR917537 CTN917510:CTN917537 DDJ917510:DDJ917537 DNF917510:DNF917537 DXB917510:DXB917537 EGX917510:EGX917537 EQT917510:EQT917537 FAP917510:FAP917537 FKL917510:FKL917537 FUH917510:FUH917537 GED917510:GED917537 GNZ917510:GNZ917537 GXV917510:GXV917537 HHR917510:HHR917537 HRN917510:HRN917537 IBJ917510:IBJ917537 ILF917510:ILF917537 IVB917510:IVB917537 JEX917510:JEX917537 JOT917510:JOT917537 JYP917510:JYP917537 KIL917510:KIL917537 KSH917510:KSH917537 LCD917510:LCD917537 LLZ917510:LLZ917537 LVV917510:LVV917537 MFR917510:MFR917537 MPN917510:MPN917537 MZJ917510:MZJ917537 NJF917510:NJF917537 NTB917510:NTB917537 OCX917510:OCX917537 OMT917510:OMT917537 OWP917510:OWP917537 PGL917510:PGL917537 PQH917510:PQH917537 QAD917510:QAD917537 QJZ917510:QJZ917537 QTV917510:QTV917537 RDR917510:RDR917537 RNN917510:RNN917537 RXJ917510:RXJ917537 SHF917510:SHF917537 SRB917510:SRB917537 TAX917510:TAX917537 TKT917510:TKT917537 TUP917510:TUP917537 UEL917510:UEL917537 UOH917510:UOH917537 UYD917510:UYD917537 VHZ917510:VHZ917537 VRV917510:VRV917537 WBR917510:WBR917537 WLN917510:WLN917537 WVJ917510:WVJ917537 B983046:B983073 IX983046:IX983073 ST983046:ST983073 ACP983046:ACP983073 AML983046:AML983073 AWH983046:AWH983073 BGD983046:BGD983073 BPZ983046:BPZ983073 BZV983046:BZV983073 CJR983046:CJR983073 CTN983046:CTN983073 DDJ983046:DDJ983073 DNF983046:DNF983073 DXB983046:DXB983073 EGX983046:EGX983073 EQT983046:EQT983073 FAP983046:FAP983073 FKL983046:FKL983073 FUH983046:FUH983073 GED983046:GED983073 GNZ983046:GNZ983073 GXV983046:GXV983073 HHR983046:HHR983073 HRN983046:HRN983073 IBJ983046:IBJ983073 ILF983046:ILF983073 IVB983046:IVB983073 JEX983046:JEX983073 JOT983046:JOT983073 JYP983046:JYP983073 KIL983046:KIL983073 KSH983046:KSH983073 LCD983046:LCD983073 LLZ983046:LLZ983073 LVV983046:LVV983073 MFR983046:MFR983073 MPN983046:MPN983073 MZJ983046:MZJ983073 NJF983046:NJF983073 NTB983046:NTB983073 OCX983046:OCX983073 OMT983046:OMT983073 OWP983046:OWP983073 PGL983046:PGL983073 PQH983046:PQH983073 QAD983046:QAD983073 QJZ983046:QJZ983073 QTV983046:QTV983073 RDR983046:RDR983073 RNN983046:RNN983073 RXJ983046:RXJ983073 SHF983046:SHF983073 SRB983046:SRB983073 TAX983046:TAX983073 TKT983046:TKT983073 TUP983046:TUP983073 UEL983046:UEL983073 UOH983046:UOH983073 UYD983046:UYD983073 VHZ983046:VHZ983073 VRV983046:VRV983073 WBR983046:WBR983073 WLN983046:WLN983073 WVJ983046:WVJ983073" xr:uid="{3777282E-73BC-4B76-87AE-A34BA1A7D894}"/>
    <dataValidation type="list" allowBlank="1" showInputMessage="1" showErrorMessage="1" sqref="H42:J42 JD42:JF42 SZ42:TB42 ACV42:ACX42 AMR42:AMT42 AWN42:AWP42 BGJ42:BGL42 BQF42:BQH42 CAB42:CAD42 CJX42:CJZ42 CTT42:CTV42 DDP42:DDR42 DNL42:DNN42 DXH42:DXJ42 EHD42:EHF42 EQZ42:ERB42 FAV42:FAX42 FKR42:FKT42 FUN42:FUP42 GEJ42:GEL42 GOF42:GOH42 GYB42:GYD42 HHX42:HHZ42 HRT42:HRV42 IBP42:IBR42 ILL42:ILN42 IVH42:IVJ42 JFD42:JFF42 JOZ42:JPB42 JYV42:JYX42 KIR42:KIT42 KSN42:KSP42 LCJ42:LCL42 LMF42:LMH42 LWB42:LWD42 MFX42:MFZ42 MPT42:MPV42 MZP42:MZR42 NJL42:NJN42 NTH42:NTJ42 ODD42:ODF42 OMZ42:ONB42 OWV42:OWX42 PGR42:PGT42 PQN42:PQP42 QAJ42:QAL42 QKF42:QKH42 QUB42:QUD42 RDX42:RDZ42 RNT42:RNV42 RXP42:RXR42 SHL42:SHN42 SRH42:SRJ42 TBD42:TBF42 TKZ42:TLB42 TUV42:TUX42 UER42:UET42 UON42:UOP42 UYJ42:UYL42 VIF42:VIH42 VSB42:VSD42 WBX42:WBZ42 WLT42:WLV42 WVP42:WVR42 H65578:J65578 JD65578:JF65578 SZ65578:TB65578 ACV65578:ACX65578 AMR65578:AMT65578 AWN65578:AWP65578 BGJ65578:BGL65578 BQF65578:BQH65578 CAB65578:CAD65578 CJX65578:CJZ65578 CTT65578:CTV65578 DDP65578:DDR65578 DNL65578:DNN65578 DXH65578:DXJ65578 EHD65578:EHF65578 EQZ65578:ERB65578 FAV65578:FAX65578 FKR65578:FKT65578 FUN65578:FUP65578 GEJ65578:GEL65578 GOF65578:GOH65578 GYB65578:GYD65578 HHX65578:HHZ65578 HRT65578:HRV65578 IBP65578:IBR65578 ILL65578:ILN65578 IVH65578:IVJ65578 JFD65578:JFF65578 JOZ65578:JPB65578 JYV65578:JYX65578 KIR65578:KIT65578 KSN65578:KSP65578 LCJ65578:LCL65578 LMF65578:LMH65578 LWB65578:LWD65578 MFX65578:MFZ65578 MPT65578:MPV65578 MZP65578:MZR65578 NJL65578:NJN65578 NTH65578:NTJ65578 ODD65578:ODF65578 OMZ65578:ONB65578 OWV65578:OWX65578 PGR65578:PGT65578 PQN65578:PQP65578 QAJ65578:QAL65578 QKF65578:QKH65578 QUB65578:QUD65578 RDX65578:RDZ65578 RNT65578:RNV65578 RXP65578:RXR65578 SHL65578:SHN65578 SRH65578:SRJ65578 TBD65578:TBF65578 TKZ65578:TLB65578 TUV65578:TUX65578 UER65578:UET65578 UON65578:UOP65578 UYJ65578:UYL65578 VIF65578:VIH65578 VSB65578:VSD65578 WBX65578:WBZ65578 WLT65578:WLV65578 WVP65578:WVR65578 H131114:J131114 JD131114:JF131114 SZ131114:TB131114 ACV131114:ACX131114 AMR131114:AMT131114 AWN131114:AWP131114 BGJ131114:BGL131114 BQF131114:BQH131114 CAB131114:CAD131114 CJX131114:CJZ131114 CTT131114:CTV131114 DDP131114:DDR131114 DNL131114:DNN131114 DXH131114:DXJ131114 EHD131114:EHF131114 EQZ131114:ERB131114 FAV131114:FAX131114 FKR131114:FKT131114 FUN131114:FUP131114 GEJ131114:GEL131114 GOF131114:GOH131114 GYB131114:GYD131114 HHX131114:HHZ131114 HRT131114:HRV131114 IBP131114:IBR131114 ILL131114:ILN131114 IVH131114:IVJ131114 JFD131114:JFF131114 JOZ131114:JPB131114 JYV131114:JYX131114 KIR131114:KIT131114 KSN131114:KSP131114 LCJ131114:LCL131114 LMF131114:LMH131114 LWB131114:LWD131114 MFX131114:MFZ131114 MPT131114:MPV131114 MZP131114:MZR131114 NJL131114:NJN131114 NTH131114:NTJ131114 ODD131114:ODF131114 OMZ131114:ONB131114 OWV131114:OWX131114 PGR131114:PGT131114 PQN131114:PQP131114 QAJ131114:QAL131114 QKF131114:QKH131114 QUB131114:QUD131114 RDX131114:RDZ131114 RNT131114:RNV131114 RXP131114:RXR131114 SHL131114:SHN131114 SRH131114:SRJ131114 TBD131114:TBF131114 TKZ131114:TLB131114 TUV131114:TUX131114 UER131114:UET131114 UON131114:UOP131114 UYJ131114:UYL131114 VIF131114:VIH131114 VSB131114:VSD131114 WBX131114:WBZ131114 WLT131114:WLV131114 WVP131114:WVR131114 H196650:J196650 JD196650:JF196650 SZ196650:TB196650 ACV196650:ACX196650 AMR196650:AMT196650 AWN196650:AWP196650 BGJ196650:BGL196650 BQF196650:BQH196650 CAB196650:CAD196650 CJX196650:CJZ196650 CTT196650:CTV196650 DDP196650:DDR196650 DNL196650:DNN196650 DXH196650:DXJ196650 EHD196650:EHF196650 EQZ196650:ERB196650 FAV196650:FAX196650 FKR196650:FKT196650 FUN196650:FUP196650 GEJ196650:GEL196650 GOF196650:GOH196650 GYB196650:GYD196650 HHX196650:HHZ196650 HRT196650:HRV196650 IBP196650:IBR196650 ILL196650:ILN196650 IVH196650:IVJ196650 JFD196650:JFF196650 JOZ196650:JPB196650 JYV196650:JYX196650 KIR196650:KIT196650 KSN196650:KSP196650 LCJ196650:LCL196650 LMF196650:LMH196650 LWB196650:LWD196650 MFX196650:MFZ196650 MPT196650:MPV196650 MZP196650:MZR196650 NJL196650:NJN196650 NTH196650:NTJ196650 ODD196650:ODF196650 OMZ196650:ONB196650 OWV196650:OWX196650 PGR196650:PGT196650 PQN196650:PQP196650 QAJ196650:QAL196650 QKF196650:QKH196650 QUB196650:QUD196650 RDX196650:RDZ196650 RNT196650:RNV196650 RXP196650:RXR196650 SHL196650:SHN196650 SRH196650:SRJ196650 TBD196650:TBF196650 TKZ196650:TLB196650 TUV196650:TUX196650 UER196650:UET196650 UON196650:UOP196650 UYJ196650:UYL196650 VIF196650:VIH196650 VSB196650:VSD196650 WBX196650:WBZ196650 WLT196650:WLV196650 WVP196650:WVR196650 H262186:J262186 JD262186:JF262186 SZ262186:TB262186 ACV262186:ACX262186 AMR262186:AMT262186 AWN262186:AWP262186 BGJ262186:BGL262186 BQF262186:BQH262186 CAB262186:CAD262186 CJX262186:CJZ262186 CTT262186:CTV262186 DDP262186:DDR262186 DNL262186:DNN262186 DXH262186:DXJ262186 EHD262186:EHF262186 EQZ262186:ERB262186 FAV262186:FAX262186 FKR262186:FKT262186 FUN262186:FUP262186 GEJ262186:GEL262186 GOF262186:GOH262186 GYB262186:GYD262186 HHX262186:HHZ262186 HRT262186:HRV262186 IBP262186:IBR262186 ILL262186:ILN262186 IVH262186:IVJ262186 JFD262186:JFF262186 JOZ262186:JPB262186 JYV262186:JYX262186 KIR262186:KIT262186 KSN262186:KSP262186 LCJ262186:LCL262186 LMF262186:LMH262186 LWB262186:LWD262186 MFX262186:MFZ262186 MPT262186:MPV262186 MZP262186:MZR262186 NJL262186:NJN262186 NTH262186:NTJ262186 ODD262186:ODF262186 OMZ262186:ONB262186 OWV262186:OWX262186 PGR262186:PGT262186 PQN262186:PQP262186 QAJ262186:QAL262186 QKF262186:QKH262186 QUB262186:QUD262186 RDX262186:RDZ262186 RNT262186:RNV262186 RXP262186:RXR262186 SHL262186:SHN262186 SRH262186:SRJ262186 TBD262186:TBF262186 TKZ262186:TLB262186 TUV262186:TUX262186 UER262186:UET262186 UON262186:UOP262186 UYJ262186:UYL262186 VIF262186:VIH262186 VSB262186:VSD262186 WBX262186:WBZ262186 WLT262186:WLV262186 WVP262186:WVR262186 H327722:J327722 JD327722:JF327722 SZ327722:TB327722 ACV327722:ACX327722 AMR327722:AMT327722 AWN327722:AWP327722 BGJ327722:BGL327722 BQF327722:BQH327722 CAB327722:CAD327722 CJX327722:CJZ327722 CTT327722:CTV327722 DDP327722:DDR327722 DNL327722:DNN327722 DXH327722:DXJ327722 EHD327722:EHF327722 EQZ327722:ERB327722 FAV327722:FAX327722 FKR327722:FKT327722 FUN327722:FUP327722 GEJ327722:GEL327722 GOF327722:GOH327722 GYB327722:GYD327722 HHX327722:HHZ327722 HRT327722:HRV327722 IBP327722:IBR327722 ILL327722:ILN327722 IVH327722:IVJ327722 JFD327722:JFF327722 JOZ327722:JPB327722 JYV327722:JYX327722 KIR327722:KIT327722 KSN327722:KSP327722 LCJ327722:LCL327722 LMF327722:LMH327722 LWB327722:LWD327722 MFX327722:MFZ327722 MPT327722:MPV327722 MZP327722:MZR327722 NJL327722:NJN327722 NTH327722:NTJ327722 ODD327722:ODF327722 OMZ327722:ONB327722 OWV327722:OWX327722 PGR327722:PGT327722 PQN327722:PQP327722 QAJ327722:QAL327722 QKF327722:QKH327722 QUB327722:QUD327722 RDX327722:RDZ327722 RNT327722:RNV327722 RXP327722:RXR327722 SHL327722:SHN327722 SRH327722:SRJ327722 TBD327722:TBF327722 TKZ327722:TLB327722 TUV327722:TUX327722 UER327722:UET327722 UON327722:UOP327722 UYJ327722:UYL327722 VIF327722:VIH327722 VSB327722:VSD327722 WBX327722:WBZ327722 WLT327722:WLV327722 WVP327722:WVR327722 H393258:J393258 JD393258:JF393258 SZ393258:TB393258 ACV393258:ACX393258 AMR393258:AMT393258 AWN393258:AWP393258 BGJ393258:BGL393258 BQF393258:BQH393258 CAB393258:CAD393258 CJX393258:CJZ393258 CTT393258:CTV393258 DDP393258:DDR393258 DNL393258:DNN393258 DXH393258:DXJ393258 EHD393258:EHF393258 EQZ393258:ERB393258 FAV393258:FAX393258 FKR393258:FKT393258 FUN393258:FUP393258 GEJ393258:GEL393258 GOF393258:GOH393258 GYB393258:GYD393258 HHX393258:HHZ393258 HRT393258:HRV393258 IBP393258:IBR393258 ILL393258:ILN393258 IVH393258:IVJ393258 JFD393258:JFF393258 JOZ393258:JPB393258 JYV393258:JYX393258 KIR393258:KIT393258 KSN393258:KSP393258 LCJ393258:LCL393258 LMF393258:LMH393258 LWB393258:LWD393258 MFX393258:MFZ393258 MPT393258:MPV393258 MZP393258:MZR393258 NJL393258:NJN393258 NTH393258:NTJ393258 ODD393258:ODF393258 OMZ393258:ONB393258 OWV393258:OWX393258 PGR393258:PGT393258 PQN393258:PQP393258 QAJ393258:QAL393258 QKF393258:QKH393258 QUB393258:QUD393258 RDX393258:RDZ393258 RNT393258:RNV393258 RXP393258:RXR393258 SHL393258:SHN393258 SRH393258:SRJ393258 TBD393258:TBF393258 TKZ393258:TLB393258 TUV393258:TUX393258 UER393258:UET393258 UON393258:UOP393258 UYJ393258:UYL393258 VIF393258:VIH393258 VSB393258:VSD393258 WBX393258:WBZ393258 WLT393258:WLV393258 WVP393258:WVR393258 H458794:J458794 JD458794:JF458794 SZ458794:TB458794 ACV458794:ACX458794 AMR458794:AMT458794 AWN458794:AWP458794 BGJ458794:BGL458794 BQF458794:BQH458794 CAB458794:CAD458794 CJX458794:CJZ458794 CTT458794:CTV458794 DDP458794:DDR458794 DNL458794:DNN458794 DXH458794:DXJ458794 EHD458794:EHF458794 EQZ458794:ERB458794 FAV458794:FAX458794 FKR458794:FKT458794 FUN458794:FUP458794 GEJ458794:GEL458794 GOF458794:GOH458794 GYB458794:GYD458794 HHX458794:HHZ458794 HRT458794:HRV458794 IBP458794:IBR458794 ILL458794:ILN458794 IVH458794:IVJ458794 JFD458794:JFF458794 JOZ458794:JPB458794 JYV458794:JYX458794 KIR458794:KIT458794 KSN458794:KSP458794 LCJ458794:LCL458794 LMF458794:LMH458794 LWB458794:LWD458794 MFX458794:MFZ458794 MPT458794:MPV458794 MZP458794:MZR458794 NJL458794:NJN458794 NTH458794:NTJ458794 ODD458794:ODF458794 OMZ458794:ONB458794 OWV458794:OWX458794 PGR458794:PGT458794 PQN458794:PQP458794 QAJ458794:QAL458794 QKF458794:QKH458794 QUB458794:QUD458794 RDX458794:RDZ458794 RNT458794:RNV458794 RXP458794:RXR458794 SHL458794:SHN458794 SRH458794:SRJ458794 TBD458794:TBF458794 TKZ458794:TLB458794 TUV458794:TUX458794 UER458794:UET458794 UON458794:UOP458794 UYJ458794:UYL458794 VIF458794:VIH458794 VSB458794:VSD458794 WBX458794:WBZ458794 WLT458794:WLV458794 WVP458794:WVR458794 H524330:J524330 JD524330:JF524330 SZ524330:TB524330 ACV524330:ACX524330 AMR524330:AMT524330 AWN524330:AWP524330 BGJ524330:BGL524330 BQF524330:BQH524330 CAB524330:CAD524330 CJX524330:CJZ524330 CTT524330:CTV524330 DDP524330:DDR524330 DNL524330:DNN524330 DXH524330:DXJ524330 EHD524330:EHF524330 EQZ524330:ERB524330 FAV524330:FAX524330 FKR524330:FKT524330 FUN524330:FUP524330 GEJ524330:GEL524330 GOF524330:GOH524330 GYB524330:GYD524330 HHX524330:HHZ524330 HRT524330:HRV524330 IBP524330:IBR524330 ILL524330:ILN524330 IVH524330:IVJ524330 JFD524330:JFF524330 JOZ524330:JPB524330 JYV524330:JYX524330 KIR524330:KIT524330 KSN524330:KSP524330 LCJ524330:LCL524330 LMF524330:LMH524330 LWB524330:LWD524330 MFX524330:MFZ524330 MPT524330:MPV524330 MZP524330:MZR524330 NJL524330:NJN524330 NTH524330:NTJ524330 ODD524330:ODF524330 OMZ524330:ONB524330 OWV524330:OWX524330 PGR524330:PGT524330 PQN524330:PQP524330 QAJ524330:QAL524330 QKF524330:QKH524330 QUB524330:QUD524330 RDX524330:RDZ524330 RNT524330:RNV524330 RXP524330:RXR524330 SHL524330:SHN524330 SRH524330:SRJ524330 TBD524330:TBF524330 TKZ524330:TLB524330 TUV524330:TUX524330 UER524330:UET524330 UON524330:UOP524330 UYJ524330:UYL524330 VIF524330:VIH524330 VSB524330:VSD524330 WBX524330:WBZ524330 WLT524330:WLV524330 WVP524330:WVR524330 H589866:J589866 JD589866:JF589866 SZ589866:TB589866 ACV589866:ACX589866 AMR589866:AMT589866 AWN589866:AWP589866 BGJ589866:BGL589866 BQF589866:BQH589866 CAB589866:CAD589866 CJX589866:CJZ589866 CTT589866:CTV589866 DDP589866:DDR589866 DNL589866:DNN589866 DXH589866:DXJ589866 EHD589866:EHF589866 EQZ589866:ERB589866 FAV589866:FAX589866 FKR589866:FKT589866 FUN589866:FUP589866 GEJ589866:GEL589866 GOF589866:GOH589866 GYB589866:GYD589866 HHX589866:HHZ589866 HRT589866:HRV589866 IBP589866:IBR589866 ILL589866:ILN589866 IVH589866:IVJ589866 JFD589866:JFF589866 JOZ589866:JPB589866 JYV589866:JYX589866 KIR589866:KIT589866 KSN589866:KSP589866 LCJ589866:LCL589866 LMF589866:LMH589866 LWB589866:LWD589866 MFX589866:MFZ589866 MPT589866:MPV589866 MZP589866:MZR589866 NJL589866:NJN589866 NTH589866:NTJ589866 ODD589866:ODF589866 OMZ589866:ONB589866 OWV589866:OWX589866 PGR589866:PGT589866 PQN589866:PQP589866 QAJ589866:QAL589866 QKF589866:QKH589866 QUB589866:QUD589866 RDX589866:RDZ589866 RNT589866:RNV589866 RXP589866:RXR589866 SHL589866:SHN589866 SRH589866:SRJ589866 TBD589866:TBF589866 TKZ589866:TLB589866 TUV589866:TUX589866 UER589866:UET589866 UON589866:UOP589866 UYJ589866:UYL589866 VIF589866:VIH589866 VSB589866:VSD589866 WBX589866:WBZ589866 WLT589866:WLV589866 WVP589866:WVR589866 H655402:J655402 JD655402:JF655402 SZ655402:TB655402 ACV655402:ACX655402 AMR655402:AMT655402 AWN655402:AWP655402 BGJ655402:BGL655402 BQF655402:BQH655402 CAB655402:CAD655402 CJX655402:CJZ655402 CTT655402:CTV655402 DDP655402:DDR655402 DNL655402:DNN655402 DXH655402:DXJ655402 EHD655402:EHF655402 EQZ655402:ERB655402 FAV655402:FAX655402 FKR655402:FKT655402 FUN655402:FUP655402 GEJ655402:GEL655402 GOF655402:GOH655402 GYB655402:GYD655402 HHX655402:HHZ655402 HRT655402:HRV655402 IBP655402:IBR655402 ILL655402:ILN655402 IVH655402:IVJ655402 JFD655402:JFF655402 JOZ655402:JPB655402 JYV655402:JYX655402 KIR655402:KIT655402 KSN655402:KSP655402 LCJ655402:LCL655402 LMF655402:LMH655402 LWB655402:LWD655402 MFX655402:MFZ655402 MPT655402:MPV655402 MZP655402:MZR655402 NJL655402:NJN655402 NTH655402:NTJ655402 ODD655402:ODF655402 OMZ655402:ONB655402 OWV655402:OWX655402 PGR655402:PGT655402 PQN655402:PQP655402 QAJ655402:QAL655402 QKF655402:QKH655402 QUB655402:QUD655402 RDX655402:RDZ655402 RNT655402:RNV655402 RXP655402:RXR655402 SHL655402:SHN655402 SRH655402:SRJ655402 TBD655402:TBF655402 TKZ655402:TLB655402 TUV655402:TUX655402 UER655402:UET655402 UON655402:UOP655402 UYJ655402:UYL655402 VIF655402:VIH655402 VSB655402:VSD655402 WBX655402:WBZ655402 WLT655402:WLV655402 WVP655402:WVR655402 H720938:J720938 JD720938:JF720938 SZ720938:TB720938 ACV720938:ACX720938 AMR720938:AMT720938 AWN720938:AWP720938 BGJ720938:BGL720938 BQF720938:BQH720938 CAB720938:CAD720938 CJX720938:CJZ720938 CTT720938:CTV720938 DDP720938:DDR720938 DNL720938:DNN720938 DXH720938:DXJ720938 EHD720938:EHF720938 EQZ720938:ERB720938 FAV720938:FAX720938 FKR720938:FKT720938 FUN720938:FUP720938 GEJ720938:GEL720938 GOF720938:GOH720938 GYB720938:GYD720938 HHX720938:HHZ720938 HRT720938:HRV720938 IBP720938:IBR720938 ILL720938:ILN720938 IVH720938:IVJ720938 JFD720938:JFF720938 JOZ720938:JPB720938 JYV720938:JYX720938 KIR720938:KIT720938 KSN720938:KSP720938 LCJ720938:LCL720938 LMF720938:LMH720938 LWB720938:LWD720938 MFX720938:MFZ720938 MPT720938:MPV720938 MZP720938:MZR720938 NJL720938:NJN720938 NTH720938:NTJ720938 ODD720938:ODF720938 OMZ720938:ONB720938 OWV720938:OWX720938 PGR720938:PGT720938 PQN720938:PQP720938 QAJ720938:QAL720938 QKF720938:QKH720938 QUB720938:QUD720938 RDX720938:RDZ720938 RNT720938:RNV720938 RXP720938:RXR720938 SHL720938:SHN720938 SRH720938:SRJ720938 TBD720938:TBF720938 TKZ720938:TLB720938 TUV720938:TUX720938 UER720938:UET720938 UON720938:UOP720938 UYJ720938:UYL720938 VIF720938:VIH720938 VSB720938:VSD720938 WBX720938:WBZ720938 WLT720938:WLV720938 WVP720938:WVR720938 H786474:J786474 JD786474:JF786474 SZ786474:TB786474 ACV786474:ACX786474 AMR786474:AMT786474 AWN786474:AWP786474 BGJ786474:BGL786474 BQF786474:BQH786474 CAB786474:CAD786474 CJX786474:CJZ786474 CTT786474:CTV786474 DDP786474:DDR786474 DNL786474:DNN786474 DXH786474:DXJ786474 EHD786474:EHF786474 EQZ786474:ERB786474 FAV786474:FAX786474 FKR786474:FKT786474 FUN786474:FUP786474 GEJ786474:GEL786474 GOF786474:GOH786474 GYB786474:GYD786474 HHX786474:HHZ786474 HRT786474:HRV786474 IBP786474:IBR786474 ILL786474:ILN786474 IVH786474:IVJ786474 JFD786474:JFF786474 JOZ786474:JPB786474 JYV786474:JYX786474 KIR786474:KIT786474 KSN786474:KSP786474 LCJ786474:LCL786474 LMF786474:LMH786474 LWB786474:LWD786474 MFX786474:MFZ786474 MPT786474:MPV786474 MZP786474:MZR786474 NJL786474:NJN786474 NTH786474:NTJ786474 ODD786474:ODF786474 OMZ786474:ONB786474 OWV786474:OWX786474 PGR786474:PGT786474 PQN786474:PQP786474 QAJ786474:QAL786474 QKF786474:QKH786474 QUB786474:QUD786474 RDX786474:RDZ786474 RNT786474:RNV786474 RXP786474:RXR786474 SHL786474:SHN786474 SRH786474:SRJ786474 TBD786474:TBF786474 TKZ786474:TLB786474 TUV786474:TUX786474 UER786474:UET786474 UON786474:UOP786474 UYJ786474:UYL786474 VIF786474:VIH786474 VSB786474:VSD786474 WBX786474:WBZ786474 WLT786474:WLV786474 WVP786474:WVR786474 H852010:J852010 JD852010:JF852010 SZ852010:TB852010 ACV852010:ACX852010 AMR852010:AMT852010 AWN852010:AWP852010 BGJ852010:BGL852010 BQF852010:BQH852010 CAB852010:CAD852010 CJX852010:CJZ852010 CTT852010:CTV852010 DDP852010:DDR852010 DNL852010:DNN852010 DXH852010:DXJ852010 EHD852010:EHF852010 EQZ852010:ERB852010 FAV852010:FAX852010 FKR852010:FKT852010 FUN852010:FUP852010 GEJ852010:GEL852010 GOF852010:GOH852010 GYB852010:GYD852010 HHX852010:HHZ852010 HRT852010:HRV852010 IBP852010:IBR852010 ILL852010:ILN852010 IVH852010:IVJ852010 JFD852010:JFF852010 JOZ852010:JPB852010 JYV852010:JYX852010 KIR852010:KIT852010 KSN852010:KSP852010 LCJ852010:LCL852010 LMF852010:LMH852010 LWB852010:LWD852010 MFX852010:MFZ852010 MPT852010:MPV852010 MZP852010:MZR852010 NJL852010:NJN852010 NTH852010:NTJ852010 ODD852010:ODF852010 OMZ852010:ONB852010 OWV852010:OWX852010 PGR852010:PGT852010 PQN852010:PQP852010 QAJ852010:QAL852010 QKF852010:QKH852010 QUB852010:QUD852010 RDX852010:RDZ852010 RNT852010:RNV852010 RXP852010:RXR852010 SHL852010:SHN852010 SRH852010:SRJ852010 TBD852010:TBF852010 TKZ852010:TLB852010 TUV852010:TUX852010 UER852010:UET852010 UON852010:UOP852010 UYJ852010:UYL852010 VIF852010:VIH852010 VSB852010:VSD852010 WBX852010:WBZ852010 WLT852010:WLV852010 WVP852010:WVR852010 H917546:J917546 JD917546:JF917546 SZ917546:TB917546 ACV917546:ACX917546 AMR917546:AMT917546 AWN917546:AWP917546 BGJ917546:BGL917546 BQF917546:BQH917546 CAB917546:CAD917546 CJX917546:CJZ917546 CTT917546:CTV917546 DDP917546:DDR917546 DNL917546:DNN917546 DXH917546:DXJ917546 EHD917546:EHF917546 EQZ917546:ERB917546 FAV917546:FAX917546 FKR917546:FKT917546 FUN917546:FUP917546 GEJ917546:GEL917546 GOF917546:GOH917546 GYB917546:GYD917546 HHX917546:HHZ917546 HRT917546:HRV917546 IBP917546:IBR917546 ILL917546:ILN917546 IVH917546:IVJ917546 JFD917546:JFF917546 JOZ917546:JPB917546 JYV917546:JYX917546 KIR917546:KIT917546 KSN917546:KSP917546 LCJ917546:LCL917546 LMF917546:LMH917546 LWB917546:LWD917546 MFX917546:MFZ917546 MPT917546:MPV917546 MZP917546:MZR917546 NJL917546:NJN917546 NTH917546:NTJ917546 ODD917546:ODF917546 OMZ917546:ONB917546 OWV917546:OWX917546 PGR917546:PGT917546 PQN917546:PQP917546 QAJ917546:QAL917546 QKF917546:QKH917546 QUB917546:QUD917546 RDX917546:RDZ917546 RNT917546:RNV917546 RXP917546:RXR917546 SHL917546:SHN917546 SRH917546:SRJ917546 TBD917546:TBF917546 TKZ917546:TLB917546 TUV917546:TUX917546 UER917546:UET917546 UON917546:UOP917546 UYJ917546:UYL917546 VIF917546:VIH917546 VSB917546:VSD917546 WBX917546:WBZ917546 WLT917546:WLV917546 WVP917546:WVR917546 H983082:J983082 JD983082:JF983082 SZ983082:TB983082 ACV983082:ACX983082 AMR983082:AMT983082 AWN983082:AWP983082 BGJ983082:BGL983082 BQF983082:BQH983082 CAB983082:CAD983082 CJX983082:CJZ983082 CTT983082:CTV983082 DDP983082:DDR983082 DNL983082:DNN983082 DXH983082:DXJ983082 EHD983082:EHF983082 EQZ983082:ERB983082 FAV983082:FAX983082 FKR983082:FKT983082 FUN983082:FUP983082 GEJ983082:GEL983082 GOF983082:GOH983082 GYB983082:GYD983082 HHX983082:HHZ983082 HRT983082:HRV983082 IBP983082:IBR983082 ILL983082:ILN983082 IVH983082:IVJ983082 JFD983082:JFF983082 JOZ983082:JPB983082 JYV983082:JYX983082 KIR983082:KIT983082 KSN983082:KSP983082 LCJ983082:LCL983082 LMF983082:LMH983082 LWB983082:LWD983082 MFX983082:MFZ983082 MPT983082:MPV983082 MZP983082:MZR983082 NJL983082:NJN983082 NTH983082:NTJ983082 ODD983082:ODF983082 OMZ983082:ONB983082 OWV983082:OWX983082 PGR983082:PGT983082 PQN983082:PQP983082 QAJ983082:QAL983082 QKF983082:QKH983082 QUB983082:QUD983082 RDX983082:RDZ983082 RNT983082:RNV983082 RXP983082:RXR983082 SHL983082:SHN983082 SRH983082:SRJ983082 TBD983082:TBF983082 TKZ983082:TLB983082 TUV983082:TUX983082 UER983082:UET983082 UON983082:UOP983082 UYJ983082:UYL983082 VIF983082:VIH983082 VSB983082:VSD983082 WBX983082:WBZ983082 WLT983082:WLV983082 WVP983082:WVR983082" xr:uid="{36419E9F-40D5-4C0E-8DAC-CD566E80592E}">
      <formula1>$J$79:$J$82</formula1>
    </dataValidation>
  </dataValidations>
  <printOptions horizontalCentered="1"/>
  <pageMargins left="0.45" right="0.45" top="0.5" bottom="0.25" header="0.3" footer="0.3"/>
  <pageSetup scale="6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BD91-B546-4B2D-BC54-1266AAF2B212}">
  <sheetPr codeName="Sheet24">
    <pageSetUpPr fitToPage="1"/>
  </sheetPr>
  <dimension ref="A1:O60"/>
  <sheetViews>
    <sheetView showGridLines="0" zoomScaleNormal="100" zoomScaleSheetLayoutView="130" workbookViewId="0">
      <selection activeCell="B18" sqref="B18:H18"/>
    </sheetView>
  </sheetViews>
  <sheetFormatPr defaultColWidth="9.1796875" defaultRowHeight="12.5" x14ac:dyDescent="0.25"/>
  <cols>
    <col min="1" max="1" width="3.81640625" style="25" bestFit="1" customWidth="1"/>
    <col min="2" max="2" width="14.7265625" style="25" customWidth="1"/>
    <col min="3" max="3" width="3" style="25" customWidth="1"/>
    <col min="4" max="4" width="42.1796875" style="25" customWidth="1"/>
    <col min="5" max="5" width="3" style="25" customWidth="1"/>
    <col min="6" max="6" width="20.54296875" style="25" customWidth="1"/>
    <col min="7" max="7" width="3.7265625" style="25" customWidth="1"/>
    <col min="8" max="8" width="18.7265625" style="25" customWidth="1"/>
    <col min="9" max="9" width="3" style="25" customWidth="1"/>
    <col min="10" max="10" width="19.26953125" style="25" customWidth="1"/>
    <col min="11" max="11" width="2.7265625" style="25" customWidth="1"/>
    <col min="12" max="12" width="2.26953125" style="25" customWidth="1"/>
    <col min="13" max="256" width="9.1796875" style="25"/>
    <col min="257" max="257" width="3.81640625" style="25" bestFit="1" customWidth="1"/>
    <col min="258" max="258" width="14.7265625" style="25" customWidth="1"/>
    <col min="259" max="259" width="3" style="25" customWidth="1"/>
    <col min="260" max="260" width="42.1796875" style="25" customWidth="1"/>
    <col min="261" max="261" width="3" style="25" customWidth="1"/>
    <col min="262" max="262" width="20.54296875" style="25" customWidth="1"/>
    <col min="263" max="263" width="3.7265625" style="25" customWidth="1"/>
    <col min="264" max="264" width="18.7265625" style="25" customWidth="1"/>
    <col min="265" max="265" width="3" style="25" customWidth="1"/>
    <col min="266" max="266" width="19.26953125" style="25" customWidth="1"/>
    <col min="267" max="267" width="2.7265625" style="25" customWidth="1"/>
    <col min="268" max="268" width="2.26953125" style="25" customWidth="1"/>
    <col min="269" max="512" width="9.1796875" style="25"/>
    <col min="513" max="513" width="3.81640625" style="25" bestFit="1" customWidth="1"/>
    <col min="514" max="514" width="14.7265625" style="25" customWidth="1"/>
    <col min="515" max="515" width="3" style="25" customWidth="1"/>
    <col min="516" max="516" width="42.1796875" style="25" customWidth="1"/>
    <col min="517" max="517" width="3" style="25" customWidth="1"/>
    <col min="518" max="518" width="20.54296875" style="25" customWidth="1"/>
    <col min="519" max="519" width="3.7265625" style="25" customWidth="1"/>
    <col min="520" max="520" width="18.7265625" style="25" customWidth="1"/>
    <col min="521" max="521" width="3" style="25" customWidth="1"/>
    <col min="522" max="522" width="19.26953125" style="25" customWidth="1"/>
    <col min="523" max="523" width="2.7265625" style="25" customWidth="1"/>
    <col min="524" max="524" width="2.26953125" style="25" customWidth="1"/>
    <col min="525" max="768" width="9.1796875" style="25"/>
    <col min="769" max="769" width="3.81640625" style="25" bestFit="1" customWidth="1"/>
    <col min="770" max="770" width="14.7265625" style="25" customWidth="1"/>
    <col min="771" max="771" width="3" style="25" customWidth="1"/>
    <col min="772" max="772" width="42.1796875" style="25" customWidth="1"/>
    <col min="773" max="773" width="3" style="25" customWidth="1"/>
    <col min="774" max="774" width="20.54296875" style="25" customWidth="1"/>
    <col min="775" max="775" width="3.7265625" style="25" customWidth="1"/>
    <col min="776" max="776" width="18.7265625" style="25" customWidth="1"/>
    <col min="777" max="777" width="3" style="25" customWidth="1"/>
    <col min="778" max="778" width="19.26953125" style="25" customWidth="1"/>
    <col min="779" max="779" width="2.7265625" style="25" customWidth="1"/>
    <col min="780" max="780" width="2.26953125" style="25" customWidth="1"/>
    <col min="781" max="1024" width="9.1796875" style="25"/>
    <col min="1025" max="1025" width="3.81640625" style="25" bestFit="1" customWidth="1"/>
    <col min="1026" max="1026" width="14.7265625" style="25" customWidth="1"/>
    <col min="1027" max="1027" width="3" style="25" customWidth="1"/>
    <col min="1028" max="1028" width="42.1796875" style="25" customWidth="1"/>
    <col min="1029" max="1029" width="3" style="25" customWidth="1"/>
    <col min="1030" max="1030" width="20.54296875" style="25" customWidth="1"/>
    <col min="1031" max="1031" width="3.7265625" style="25" customWidth="1"/>
    <col min="1032" max="1032" width="18.7265625" style="25" customWidth="1"/>
    <col min="1033" max="1033" width="3" style="25" customWidth="1"/>
    <col min="1034" max="1034" width="19.26953125" style="25" customWidth="1"/>
    <col min="1035" max="1035" width="2.7265625" style="25" customWidth="1"/>
    <col min="1036" max="1036" width="2.26953125" style="25" customWidth="1"/>
    <col min="1037" max="1280" width="9.1796875" style="25"/>
    <col min="1281" max="1281" width="3.81640625" style="25" bestFit="1" customWidth="1"/>
    <col min="1282" max="1282" width="14.7265625" style="25" customWidth="1"/>
    <col min="1283" max="1283" width="3" style="25" customWidth="1"/>
    <col min="1284" max="1284" width="42.1796875" style="25" customWidth="1"/>
    <col min="1285" max="1285" width="3" style="25" customWidth="1"/>
    <col min="1286" max="1286" width="20.54296875" style="25" customWidth="1"/>
    <col min="1287" max="1287" width="3.7265625" style="25" customWidth="1"/>
    <col min="1288" max="1288" width="18.7265625" style="25" customWidth="1"/>
    <col min="1289" max="1289" width="3" style="25" customWidth="1"/>
    <col min="1290" max="1290" width="19.26953125" style="25" customWidth="1"/>
    <col min="1291" max="1291" width="2.7265625" style="25" customWidth="1"/>
    <col min="1292" max="1292" width="2.26953125" style="25" customWidth="1"/>
    <col min="1293" max="1536" width="9.1796875" style="25"/>
    <col min="1537" max="1537" width="3.81640625" style="25" bestFit="1" customWidth="1"/>
    <col min="1538" max="1538" width="14.7265625" style="25" customWidth="1"/>
    <col min="1539" max="1539" width="3" style="25" customWidth="1"/>
    <col min="1540" max="1540" width="42.1796875" style="25" customWidth="1"/>
    <col min="1541" max="1541" width="3" style="25" customWidth="1"/>
    <col min="1542" max="1542" width="20.54296875" style="25" customWidth="1"/>
    <col min="1543" max="1543" width="3.7265625" style="25" customWidth="1"/>
    <col min="1544" max="1544" width="18.7265625" style="25" customWidth="1"/>
    <col min="1545" max="1545" width="3" style="25" customWidth="1"/>
    <col min="1546" max="1546" width="19.26953125" style="25" customWidth="1"/>
    <col min="1547" max="1547" width="2.7265625" style="25" customWidth="1"/>
    <col min="1548" max="1548" width="2.26953125" style="25" customWidth="1"/>
    <col min="1549" max="1792" width="9.1796875" style="25"/>
    <col min="1793" max="1793" width="3.81640625" style="25" bestFit="1" customWidth="1"/>
    <col min="1794" max="1794" width="14.7265625" style="25" customWidth="1"/>
    <col min="1795" max="1795" width="3" style="25" customWidth="1"/>
    <col min="1796" max="1796" width="42.1796875" style="25" customWidth="1"/>
    <col min="1797" max="1797" width="3" style="25" customWidth="1"/>
    <col min="1798" max="1798" width="20.54296875" style="25" customWidth="1"/>
    <col min="1799" max="1799" width="3.7265625" style="25" customWidth="1"/>
    <col min="1800" max="1800" width="18.7265625" style="25" customWidth="1"/>
    <col min="1801" max="1801" width="3" style="25" customWidth="1"/>
    <col min="1802" max="1802" width="19.26953125" style="25" customWidth="1"/>
    <col min="1803" max="1803" width="2.7265625" style="25" customWidth="1"/>
    <col min="1804" max="1804" width="2.26953125" style="25" customWidth="1"/>
    <col min="1805" max="2048" width="9.1796875" style="25"/>
    <col min="2049" max="2049" width="3.81640625" style="25" bestFit="1" customWidth="1"/>
    <col min="2050" max="2050" width="14.7265625" style="25" customWidth="1"/>
    <col min="2051" max="2051" width="3" style="25" customWidth="1"/>
    <col min="2052" max="2052" width="42.1796875" style="25" customWidth="1"/>
    <col min="2053" max="2053" width="3" style="25" customWidth="1"/>
    <col min="2054" max="2054" width="20.54296875" style="25" customWidth="1"/>
    <col min="2055" max="2055" width="3.7265625" style="25" customWidth="1"/>
    <col min="2056" max="2056" width="18.7265625" style="25" customWidth="1"/>
    <col min="2057" max="2057" width="3" style="25" customWidth="1"/>
    <col min="2058" max="2058" width="19.26953125" style="25" customWidth="1"/>
    <col min="2059" max="2059" width="2.7265625" style="25" customWidth="1"/>
    <col min="2060" max="2060" width="2.26953125" style="25" customWidth="1"/>
    <col min="2061" max="2304" width="9.1796875" style="25"/>
    <col min="2305" max="2305" width="3.81640625" style="25" bestFit="1" customWidth="1"/>
    <col min="2306" max="2306" width="14.7265625" style="25" customWidth="1"/>
    <col min="2307" max="2307" width="3" style="25" customWidth="1"/>
    <col min="2308" max="2308" width="42.1796875" style="25" customWidth="1"/>
    <col min="2309" max="2309" width="3" style="25" customWidth="1"/>
    <col min="2310" max="2310" width="20.54296875" style="25" customWidth="1"/>
    <col min="2311" max="2311" width="3.7265625" style="25" customWidth="1"/>
    <col min="2312" max="2312" width="18.7265625" style="25" customWidth="1"/>
    <col min="2313" max="2313" width="3" style="25" customWidth="1"/>
    <col min="2314" max="2314" width="19.26953125" style="25" customWidth="1"/>
    <col min="2315" max="2315" width="2.7265625" style="25" customWidth="1"/>
    <col min="2316" max="2316" width="2.26953125" style="25" customWidth="1"/>
    <col min="2317" max="2560" width="9.1796875" style="25"/>
    <col min="2561" max="2561" width="3.81640625" style="25" bestFit="1" customWidth="1"/>
    <col min="2562" max="2562" width="14.7265625" style="25" customWidth="1"/>
    <col min="2563" max="2563" width="3" style="25" customWidth="1"/>
    <col min="2564" max="2564" width="42.1796875" style="25" customWidth="1"/>
    <col min="2565" max="2565" width="3" style="25" customWidth="1"/>
    <col min="2566" max="2566" width="20.54296875" style="25" customWidth="1"/>
    <col min="2567" max="2567" width="3.7265625" style="25" customWidth="1"/>
    <col min="2568" max="2568" width="18.7265625" style="25" customWidth="1"/>
    <col min="2569" max="2569" width="3" style="25" customWidth="1"/>
    <col min="2570" max="2570" width="19.26953125" style="25" customWidth="1"/>
    <col min="2571" max="2571" width="2.7265625" style="25" customWidth="1"/>
    <col min="2572" max="2572" width="2.26953125" style="25" customWidth="1"/>
    <col min="2573" max="2816" width="9.1796875" style="25"/>
    <col min="2817" max="2817" width="3.81640625" style="25" bestFit="1" customWidth="1"/>
    <col min="2818" max="2818" width="14.7265625" style="25" customWidth="1"/>
    <col min="2819" max="2819" width="3" style="25" customWidth="1"/>
    <col min="2820" max="2820" width="42.1796875" style="25" customWidth="1"/>
    <col min="2821" max="2821" width="3" style="25" customWidth="1"/>
    <col min="2822" max="2822" width="20.54296875" style="25" customWidth="1"/>
    <col min="2823" max="2823" width="3.7265625" style="25" customWidth="1"/>
    <col min="2824" max="2824" width="18.7265625" style="25" customWidth="1"/>
    <col min="2825" max="2825" width="3" style="25" customWidth="1"/>
    <col min="2826" max="2826" width="19.26953125" style="25" customWidth="1"/>
    <col min="2827" max="2827" width="2.7265625" style="25" customWidth="1"/>
    <col min="2828" max="2828" width="2.26953125" style="25" customWidth="1"/>
    <col min="2829" max="3072" width="9.1796875" style="25"/>
    <col min="3073" max="3073" width="3.81640625" style="25" bestFit="1" customWidth="1"/>
    <col min="3074" max="3074" width="14.7265625" style="25" customWidth="1"/>
    <col min="3075" max="3075" width="3" style="25" customWidth="1"/>
    <col min="3076" max="3076" width="42.1796875" style="25" customWidth="1"/>
    <col min="3077" max="3077" width="3" style="25" customWidth="1"/>
    <col min="3078" max="3078" width="20.54296875" style="25" customWidth="1"/>
    <col min="3079" max="3079" width="3.7265625" style="25" customWidth="1"/>
    <col min="3080" max="3080" width="18.7265625" style="25" customWidth="1"/>
    <col min="3081" max="3081" width="3" style="25" customWidth="1"/>
    <col min="3082" max="3082" width="19.26953125" style="25" customWidth="1"/>
    <col min="3083" max="3083" width="2.7265625" style="25" customWidth="1"/>
    <col min="3084" max="3084" width="2.26953125" style="25" customWidth="1"/>
    <col min="3085" max="3328" width="9.1796875" style="25"/>
    <col min="3329" max="3329" width="3.81640625" style="25" bestFit="1" customWidth="1"/>
    <col min="3330" max="3330" width="14.7265625" style="25" customWidth="1"/>
    <col min="3331" max="3331" width="3" style="25" customWidth="1"/>
    <col min="3332" max="3332" width="42.1796875" style="25" customWidth="1"/>
    <col min="3333" max="3333" width="3" style="25" customWidth="1"/>
    <col min="3334" max="3334" width="20.54296875" style="25" customWidth="1"/>
    <col min="3335" max="3335" width="3.7265625" style="25" customWidth="1"/>
    <col min="3336" max="3336" width="18.7265625" style="25" customWidth="1"/>
    <col min="3337" max="3337" width="3" style="25" customWidth="1"/>
    <col min="3338" max="3338" width="19.26953125" style="25" customWidth="1"/>
    <col min="3339" max="3339" width="2.7265625" style="25" customWidth="1"/>
    <col min="3340" max="3340" width="2.26953125" style="25" customWidth="1"/>
    <col min="3341" max="3584" width="9.1796875" style="25"/>
    <col min="3585" max="3585" width="3.81640625" style="25" bestFit="1" customWidth="1"/>
    <col min="3586" max="3586" width="14.7265625" style="25" customWidth="1"/>
    <col min="3587" max="3587" width="3" style="25" customWidth="1"/>
    <col min="3588" max="3588" width="42.1796875" style="25" customWidth="1"/>
    <col min="3589" max="3589" width="3" style="25" customWidth="1"/>
    <col min="3590" max="3590" width="20.54296875" style="25" customWidth="1"/>
    <col min="3591" max="3591" width="3.7265625" style="25" customWidth="1"/>
    <col min="3592" max="3592" width="18.7265625" style="25" customWidth="1"/>
    <col min="3593" max="3593" width="3" style="25" customWidth="1"/>
    <col min="3594" max="3594" width="19.26953125" style="25" customWidth="1"/>
    <col min="3595" max="3595" width="2.7265625" style="25" customWidth="1"/>
    <col min="3596" max="3596" width="2.26953125" style="25" customWidth="1"/>
    <col min="3597" max="3840" width="9.1796875" style="25"/>
    <col min="3841" max="3841" width="3.81640625" style="25" bestFit="1" customWidth="1"/>
    <col min="3842" max="3842" width="14.7265625" style="25" customWidth="1"/>
    <col min="3843" max="3843" width="3" style="25" customWidth="1"/>
    <col min="3844" max="3844" width="42.1796875" style="25" customWidth="1"/>
    <col min="3845" max="3845" width="3" style="25" customWidth="1"/>
    <col min="3846" max="3846" width="20.54296875" style="25" customWidth="1"/>
    <col min="3847" max="3847" width="3.7265625" style="25" customWidth="1"/>
    <col min="3848" max="3848" width="18.7265625" style="25" customWidth="1"/>
    <col min="3849" max="3849" width="3" style="25" customWidth="1"/>
    <col min="3850" max="3850" width="19.26953125" style="25" customWidth="1"/>
    <col min="3851" max="3851" width="2.7265625" style="25" customWidth="1"/>
    <col min="3852" max="3852" width="2.26953125" style="25" customWidth="1"/>
    <col min="3853" max="4096" width="9.1796875" style="25"/>
    <col min="4097" max="4097" width="3.81640625" style="25" bestFit="1" customWidth="1"/>
    <col min="4098" max="4098" width="14.7265625" style="25" customWidth="1"/>
    <col min="4099" max="4099" width="3" style="25" customWidth="1"/>
    <col min="4100" max="4100" width="42.1796875" style="25" customWidth="1"/>
    <col min="4101" max="4101" width="3" style="25" customWidth="1"/>
    <col min="4102" max="4102" width="20.54296875" style="25" customWidth="1"/>
    <col min="4103" max="4103" width="3.7265625" style="25" customWidth="1"/>
    <col min="4104" max="4104" width="18.7265625" style="25" customWidth="1"/>
    <col min="4105" max="4105" width="3" style="25" customWidth="1"/>
    <col min="4106" max="4106" width="19.26953125" style="25" customWidth="1"/>
    <col min="4107" max="4107" width="2.7265625" style="25" customWidth="1"/>
    <col min="4108" max="4108" width="2.26953125" style="25" customWidth="1"/>
    <col min="4109" max="4352" width="9.1796875" style="25"/>
    <col min="4353" max="4353" width="3.81640625" style="25" bestFit="1" customWidth="1"/>
    <col min="4354" max="4354" width="14.7265625" style="25" customWidth="1"/>
    <col min="4355" max="4355" width="3" style="25" customWidth="1"/>
    <col min="4356" max="4356" width="42.1796875" style="25" customWidth="1"/>
    <col min="4357" max="4357" width="3" style="25" customWidth="1"/>
    <col min="4358" max="4358" width="20.54296875" style="25" customWidth="1"/>
    <col min="4359" max="4359" width="3.7265625" style="25" customWidth="1"/>
    <col min="4360" max="4360" width="18.7265625" style="25" customWidth="1"/>
    <col min="4361" max="4361" width="3" style="25" customWidth="1"/>
    <col min="4362" max="4362" width="19.26953125" style="25" customWidth="1"/>
    <col min="4363" max="4363" width="2.7265625" style="25" customWidth="1"/>
    <col min="4364" max="4364" width="2.26953125" style="25" customWidth="1"/>
    <col min="4365" max="4608" width="9.1796875" style="25"/>
    <col min="4609" max="4609" width="3.81640625" style="25" bestFit="1" customWidth="1"/>
    <col min="4610" max="4610" width="14.7265625" style="25" customWidth="1"/>
    <col min="4611" max="4611" width="3" style="25" customWidth="1"/>
    <col min="4612" max="4612" width="42.1796875" style="25" customWidth="1"/>
    <col min="4613" max="4613" width="3" style="25" customWidth="1"/>
    <col min="4614" max="4614" width="20.54296875" style="25" customWidth="1"/>
    <col min="4615" max="4615" width="3.7265625" style="25" customWidth="1"/>
    <col min="4616" max="4616" width="18.7265625" style="25" customWidth="1"/>
    <col min="4617" max="4617" width="3" style="25" customWidth="1"/>
    <col min="4618" max="4618" width="19.26953125" style="25" customWidth="1"/>
    <col min="4619" max="4619" width="2.7265625" style="25" customWidth="1"/>
    <col min="4620" max="4620" width="2.26953125" style="25" customWidth="1"/>
    <col min="4621" max="4864" width="9.1796875" style="25"/>
    <col min="4865" max="4865" width="3.81640625" style="25" bestFit="1" customWidth="1"/>
    <col min="4866" max="4866" width="14.7265625" style="25" customWidth="1"/>
    <col min="4867" max="4867" width="3" style="25" customWidth="1"/>
    <col min="4868" max="4868" width="42.1796875" style="25" customWidth="1"/>
    <col min="4869" max="4869" width="3" style="25" customWidth="1"/>
    <col min="4870" max="4870" width="20.54296875" style="25" customWidth="1"/>
    <col min="4871" max="4871" width="3.7265625" style="25" customWidth="1"/>
    <col min="4872" max="4872" width="18.7265625" style="25" customWidth="1"/>
    <col min="4873" max="4873" width="3" style="25" customWidth="1"/>
    <col min="4874" max="4874" width="19.26953125" style="25" customWidth="1"/>
    <col min="4875" max="4875" width="2.7265625" style="25" customWidth="1"/>
    <col min="4876" max="4876" width="2.26953125" style="25" customWidth="1"/>
    <col min="4877" max="5120" width="9.1796875" style="25"/>
    <col min="5121" max="5121" width="3.81640625" style="25" bestFit="1" customWidth="1"/>
    <col min="5122" max="5122" width="14.7265625" style="25" customWidth="1"/>
    <col min="5123" max="5123" width="3" style="25" customWidth="1"/>
    <col min="5124" max="5124" width="42.1796875" style="25" customWidth="1"/>
    <col min="5125" max="5125" width="3" style="25" customWidth="1"/>
    <col min="5126" max="5126" width="20.54296875" style="25" customWidth="1"/>
    <col min="5127" max="5127" width="3.7265625" style="25" customWidth="1"/>
    <col min="5128" max="5128" width="18.7265625" style="25" customWidth="1"/>
    <col min="5129" max="5129" width="3" style="25" customWidth="1"/>
    <col min="5130" max="5130" width="19.26953125" style="25" customWidth="1"/>
    <col min="5131" max="5131" width="2.7265625" style="25" customWidth="1"/>
    <col min="5132" max="5132" width="2.26953125" style="25" customWidth="1"/>
    <col min="5133" max="5376" width="9.1796875" style="25"/>
    <col min="5377" max="5377" width="3.81640625" style="25" bestFit="1" customWidth="1"/>
    <col min="5378" max="5378" width="14.7265625" style="25" customWidth="1"/>
    <col min="5379" max="5379" width="3" style="25" customWidth="1"/>
    <col min="5380" max="5380" width="42.1796875" style="25" customWidth="1"/>
    <col min="5381" max="5381" width="3" style="25" customWidth="1"/>
    <col min="5382" max="5382" width="20.54296875" style="25" customWidth="1"/>
    <col min="5383" max="5383" width="3.7265625" style="25" customWidth="1"/>
    <col min="5384" max="5384" width="18.7265625" style="25" customWidth="1"/>
    <col min="5385" max="5385" width="3" style="25" customWidth="1"/>
    <col min="5386" max="5386" width="19.26953125" style="25" customWidth="1"/>
    <col min="5387" max="5387" width="2.7265625" style="25" customWidth="1"/>
    <col min="5388" max="5388" width="2.26953125" style="25" customWidth="1"/>
    <col min="5389" max="5632" width="9.1796875" style="25"/>
    <col min="5633" max="5633" width="3.81640625" style="25" bestFit="1" customWidth="1"/>
    <col min="5634" max="5634" width="14.7265625" style="25" customWidth="1"/>
    <col min="5635" max="5635" width="3" style="25" customWidth="1"/>
    <col min="5636" max="5636" width="42.1796875" style="25" customWidth="1"/>
    <col min="5637" max="5637" width="3" style="25" customWidth="1"/>
    <col min="5638" max="5638" width="20.54296875" style="25" customWidth="1"/>
    <col min="5639" max="5639" width="3.7265625" style="25" customWidth="1"/>
    <col min="5640" max="5640" width="18.7265625" style="25" customWidth="1"/>
    <col min="5641" max="5641" width="3" style="25" customWidth="1"/>
    <col min="5642" max="5642" width="19.26953125" style="25" customWidth="1"/>
    <col min="5643" max="5643" width="2.7265625" style="25" customWidth="1"/>
    <col min="5644" max="5644" width="2.26953125" style="25" customWidth="1"/>
    <col min="5645" max="5888" width="9.1796875" style="25"/>
    <col min="5889" max="5889" width="3.81640625" style="25" bestFit="1" customWidth="1"/>
    <col min="5890" max="5890" width="14.7265625" style="25" customWidth="1"/>
    <col min="5891" max="5891" width="3" style="25" customWidth="1"/>
    <col min="5892" max="5892" width="42.1796875" style="25" customWidth="1"/>
    <col min="5893" max="5893" width="3" style="25" customWidth="1"/>
    <col min="5894" max="5894" width="20.54296875" style="25" customWidth="1"/>
    <col min="5895" max="5895" width="3.7265625" style="25" customWidth="1"/>
    <col min="5896" max="5896" width="18.7265625" style="25" customWidth="1"/>
    <col min="5897" max="5897" width="3" style="25" customWidth="1"/>
    <col min="5898" max="5898" width="19.26953125" style="25" customWidth="1"/>
    <col min="5899" max="5899" width="2.7265625" style="25" customWidth="1"/>
    <col min="5900" max="5900" width="2.26953125" style="25" customWidth="1"/>
    <col min="5901" max="6144" width="9.1796875" style="25"/>
    <col min="6145" max="6145" width="3.81640625" style="25" bestFit="1" customWidth="1"/>
    <col min="6146" max="6146" width="14.7265625" style="25" customWidth="1"/>
    <col min="6147" max="6147" width="3" style="25" customWidth="1"/>
    <col min="6148" max="6148" width="42.1796875" style="25" customWidth="1"/>
    <col min="6149" max="6149" width="3" style="25" customWidth="1"/>
    <col min="6150" max="6150" width="20.54296875" style="25" customWidth="1"/>
    <col min="6151" max="6151" width="3.7265625" style="25" customWidth="1"/>
    <col min="6152" max="6152" width="18.7265625" style="25" customWidth="1"/>
    <col min="6153" max="6153" width="3" style="25" customWidth="1"/>
    <col min="6154" max="6154" width="19.26953125" style="25" customWidth="1"/>
    <col min="6155" max="6155" width="2.7265625" style="25" customWidth="1"/>
    <col min="6156" max="6156" width="2.26953125" style="25" customWidth="1"/>
    <col min="6157" max="6400" width="9.1796875" style="25"/>
    <col min="6401" max="6401" width="3.81640625" style="25" bestFit="1" customWidth="1"/>
    <col min="6402" max="6402" width="14.7265625" style="25" customWidth="1"/>
    <col min="6403" max="6403" width="3" style="25" customWidth="1"/>
    <col min="6404" max="6404" width="42.1796875" style="25" customWidth="1"/>
    <col min="6405" max="6405" width="3" style="25" customWidth="1"/>
    <col min="6406" max="6406" width="20.54296875" style="25" customWidth="1"/>
    <col min="6407" max="6407" width="3.7265625" style="25" customWidth="1"/>
    <col min="6408" max="6408" width="18.7265625" style="25" customWidth="1"/>
    <col min="6409" max="6409" width="3" style="25" customWidth="1"/>
    <col min="6410" max="6410" width="19.26953125" style="25" customWidth="1"/>
    <col min="6411" max="6411" width="2.7265625" style="25" customWidth="1"/>
    <col min="6412" max="6412" width="2.26953125" style="25" customWidth="1"/>
    <col min="6413" max="6656" width="9.1796875" style="25"/>
    <col min="6657" max="6657" width="3.81640625" style="25" bestFit="1" customWidth="1"/>
    <col min="6658" max="6658" width="14.7265625" style="25" customWidth="1"/>
    <col min="6659" max="6659" width="3" style="25" customWidth="1"/>
    <col min="6660" max="6660" width="42.1796875" style="25" customWidth="1"/>
    <col min="6661" max="6661" width="3" style="25" customWidth="1"/>
    <col min="6662" max="6662" width="20.54296875" style="25" customWidth="1"/>
    <col min="6663" max="6663" width="3.7265625" style="25" customWidth="1"/>
    <col min="6664" max="6664" width="18.7265625" style="25" customWidth="1"/>
    <col min="6665" max="6665" width="3" style="25" customWidth="1"/>
    <col min="6666" max="6666" width="19.26953125" style="25" customWidth="1"/>
    <col min="6667" max="6667" width="2.7265625" style="25" customWidth="1"/>
    <col min="6668" max="6668" width="2.26953125" style="25" customWidth="1"/>
    <col min="6669" max="6912" width="9.1796875" style="25"/>
    <col min="6913" max="6913" width="3.81640625" style="25" bestFit="1" customWidth="1"/>
    <col min="6914" max="6914" width="14.7265625" style="25" customWidth="1"/>
    <col min="6915" max="6915" width="3" style="25" customWidth="1"/>
    <col min="6916" max="6916" width="42.1796875" style="25" customWidth="1"/>
    <col min="6917" max="6917" width="3" style="25" customWidth="1"/>
    <col min="6918" max="6918" width="20.54296875" style="25" customWidth="1"/>
    <col min="6919" max="6919" width="3.7265625" style="25" customWidth="1"/>
    <col min="6920" max="6920" width="18.7265625" style="25" customWidth="1"/>
    <col min="6921" max="6921" width="3" style="25" customWidth="1"/>
    <col min="6922" max="6922" width="19.26953125" style="25" customWidth="1"/>
    <col min="6923" max="6923" width="2.7265625" style="25" customWidth="1"/>
    <col min="6924" max="6924" width="2.26953125" style="25" customWidth="1"/>
    <col min="6925" max="7168" width="9.1796875" style="25"/>
    <col min="7169" max="7169" width="3.81640625" style="25" bestFit="1" customWidth="1"/>
    <col min="7170" max="7170" width="14.7265625" style="25" customWidth="1"/>
    <col min="7171" max="7171" width="3" style="25" customWidth="1"/>
    <col min="7172" max="7172" width="42.1796875" style="25" customWidth="1"/>
    <col min="7173" max="7173" width="3" style="25" customWidth="1"/>
    <col min="7174" max="7174" width="20.54296875" style="25" customWidth="1"/>
    <col min="7175" max="7175" width="3.7265625" style="25" customWidth="1"/>
    <col min="7176" max="7176" width="18.7265625" style="25" customWidth="1"/>
    <col min="7177" max="7177" width="3" style="25" customWidth="1"/>
    <col min="7178" max="7178" width="19.26953125" style="25" customWidth="1"/>
    <col min="7179" max="7179" width="2.7265625" style="25" customWidth="1"/>
    <col min="7180" max="7180" width="2.26953125" style="25" customWidth="1"/>
    <col min="7181" max="7424" width="9.1796875" style="25"/>
    <col min="7425" max="7425" width="3.81640625" style="25" bestFit="1" customWidth="1"/>
    <col min="7426" max="7426" width="14.7265625" style="25" customWidth="1"/>
    <col min="7427" max="7427" width="3" style="25" customWidth="1"/>
    <col min="7428" max="7428" width="42.1796875" style="25" customWidth="1"/>
    <col min="7429" max="7429" width="3" style="25" customWidth="1"/>
    <col min="7430" max="7430" width="20.54296875" style="25" customWidth="1"/>
    <col min="7431" max="7431" width="3.7265625" style="25" customWidth="1"/>
    <col min="7432" max="7432" width="18.7265625" style="25" customWidth="1"/>
    <col min="7433" max="7433" width="3" style="25" customWidth="1"/>
    <col min="7434" max="7434" width="19.26953125" style="25" customWidth="1"/>
    <col min="7435" max="7435" width="2.7265625" style="25" customWidth="1"/>
    <col min="7436" max="7436" width="2.26953125" style="25" customWidth="1"/>
    <col min="7437" max="7680" width="9.1796875" style="25"/>
    <col min="7681" max="7681" width="3.81640625" style="25" bestFit="1" customWidth="1"/>
    <col min="7682" max="7682" width="14.7265625" style="25" customWidth="1"/>
    <col min="7683" max="7683" width="3" style="25" customWidth="1"/>
    <col min="7684" max="7684" width="42.1796875" style="25" customWidth="1"/>
    <col min="7685" max="7685" width="3" style="25" customWidth="1"/>
    <col min="7686" max="7686" width="20.54296875" style="25" customWidth="1"/>
    <col min="7687" max="7687" width="3.7265625" style="25" customWidth="1"/>
    <col min="7688" max="7688" width="18.7265625" style="25" customWidth="1"/>
    <col min="7689" max="7689" width="3" style="25" customWidth="1"/>
    <col min="7690" max="7690" width="19.26953125" style="25" customWidth="1"/>
    <col min="7691" max="7691" width="2.7265625" style="25" customWidth="1"/>
    <col min="7692" max="7692" width="2.26953125" style="25" customWidth="1"/>
    <col min="7693" max="7936" width="9.1796875" style="25"/>
    <col min="7937" max="7937" width="3.81640625" style="25" bestFit="1" customWidth="1"/>
    <col min="7938" max="7938" width="14.7265625" style="25" customWidth="1"/>
    <col min="7939" max="7939" width="3" style="25" customWidth="1"/>
    <col min="7940" max="7940" width="42.1796875" style="25" customWidth="1"/>
    <col min="7941" max="7941" width="3" style="25" customWidth="1"/>
    <col min="7942" max="7942" width="20.54296875" style="25" customWidth="1"/>
    <col min="7943" max="7943" width="3.7265625" style="25" customWidth="1"/>
    <col min="7944" max="7944" width="18.7265625" style="25" customWidth="1"/>
    <col min="7945" max="7945" width="3" style="25" customWidth="1"/>
    <col min="7946" max="7946" width="19.26953125" style="25" customWidth="1"/>
    <col min="7947" max="7947" width="2.7265625" style="25" customWidth="1"/>
    <col min="7948" max="7948" width="2.26953125" style="25" customWidth="1"/>
    <col min="7949" max="8192" width="9.1796875" style="25"/>
    <col min="8193" max="8193" width="3.81640625" style="25" bestFit="1" customWidth="1"/>
    <col min="8194" max="8194" width="14.7265625" style="25" customWidth="1"/>
    <col min="8195" max="8195" width="3" style="25" customWidth="1"/>
    <col min="8196" max="8196" width="42.1796875" style="25" customWidth="1"/>
    <col min="8197" max="8197" width="3" style="25" customWidth="1"/>
    <col min="8198" max="8198" width="20.54296875" style="25" customWidth="1"/>
    <col min="8199" max="8199" width="3.7265625" style="25" customWidth="1"/>
    <col min="8200" max="8200" width="18.7265625" style="25" customWidth="1"/>
    <col min="8201" max="8201" width="3" style="25" customWidth="1"/>
    <col min="8202" max="8202" width="19.26953125" style="25" customWidth="1"/>
    <col min="8203" max="8203" width="2.7265625" style="25" customWidth="1"/>
    <col min="8204" max="8204" width="2.26953125" style="25" customWidth="1"/>
    <col min="8205" max="8448" width="9.1796875" style="25"/>
    <col min="8449" max="8449" width="3.81640625" style="25" bestFit="1" customWidth="1"/>
    <col min="8450" max="8450" width="14.7265625" style="25" customWidth="1"/>
    <col min="8451" max="8451" width="3" style="25" customWidth="1"/>
    <col min="8452" max="8452" width="42.1796875" style="25" customWidth="1"/>
    <col min="8453" max="8453" width="3" style="25" customWidth="1"/>
    <col min="8454" max="8454" width="20.54296875" style="25" customWidth="1"/>
    <col min="8455" max="8455" width="3.7265625" style="25" customWidth="1"/>
    <col min="8456" max="8456" width="18.7265625" style="25" customWidth="1"/>
    <col min="8457" max="8457" width="3" style="25" customWidth="1"/>
    <col min="8458" max="8458" width="19.26953125" style="25" customWidth="1"/>
    <col min="8459" max="8459" width="2.7265625" style="25" customWidth="1"/>
    <col min="8460" max="8460" width="2.26953125" style="25" customWidth="1"/>
    <col min="8461" max="8704" width="9.1796875" style="25"/>
    <col min="8705" max="8705" width="3.81640625" style="25" bestFit="1" customWidth="1"/>
    <col min="8706" max="8706" width="14.7265625" style="25" customWidth="1"/>
    <col min="8707" max="8707" width="3" style="25" customWidth="1"/>
    <col min="8708" max="8708" width="42.1796875" style="25" customWidth="1"/>
    <col min="8709" max="8709" width="3" style="25" customWidth="1"/>
    <col min="8710" max="8710" width="20.54296875" style="25" customWidth="1"/>
    <col min="8711" max="8711" width="3.7265625" style="25" customWidth="1"/>
    <col min="8712" max="8712" width="18.7265625" style="25" customWidth="1"/>
    <col min="8713" max="8713" width="3" style="25" customWidth="1"/>
    <col min="8714" max="8714" width="19.26953125" style="25" customWidth="1"/>
    <col min="8715" max="8715" width="2.7265625" style="25" customWidth="1"/>
    <col min="8716" max="8716" width="2.26953125" style="25" customWidth="1"/>
    <col min="8717" max="8960" width="9.1796875" style="25"/>
    <col min="8961" max="8961" width="3.81640625" style="25" bestFit="1" customWidth="1"/>
    <col min="8962" max="8962" width="14.7265625" style="25" customWidth="1"/>
    <col min="8963" max="8963" width="3" style="25" customWidth="1"/>
    <col min="8964" max="8964" width="42.1796875" style="25" customWidth="1"/>
    <col min="8965" max="8965" width="3" style="25" customWidth="1"/>
    <col min="8966" max="8966" width="20.54296875" style="25" customWidth="1"/>
    <col min="8967" max="8967" width="3.7265625" style="25" customWidth="1"/>
    <col min="8968" max="8968" width="18.7265625" style="25" customWidth="1"/>
    <col min="8969" max="8969" width="3" style="25" customWidth="1"/>
    <col min="8970" max="8970" width="19.26953125" style="25" customWidth="1"/>
    <col min="8971" max="8971" width="2.7265625" style="25" customWidth="1"/>
    <col min="8972" max="8972" width="2.26953125" style="25" customWidth="1"/>
    <col min="8973" max="9216" width="9.1796875" style="25"/>
    <col min="9217" max="9217" width="3.81640625" style="25" bestFit="1" customWidth="1"/>
    <col min="9218" max="9218" width="14.7265625" style="25" customWidth="1"/>
    <col min="9219" max="9219" width="3" style="25" customWidth="1"/>
    <col min="9220" max="9220" width="42.1796875" style="25" customWidth="1"/>
    <col min="9221" max="9221" width="3" style="25" customWidth="1"/>
    <col min="9222" max="9222" width="20.54296875" style="25" customWidth="1"/>
    <col min="9223" max="9223" width="3.7265625" style="25" customWidth="1"/>
    <col min="9224" max="9224" width="18.7265625" style="25" customWidth="1"/>
    <col min="9225" max="9225" width="3" style="25" customWidth="1"/>
    <col min="9226" max="9226" width="19.26953125" style="25" customWidth="1"/>
    <col min="9227" max="9227" width="2.7265625" style="25" customWidth="1"/>
    <col min="9228" max="9228" width="2.26953125" style="25" customWidth="1"/>
    <col min="9229" max="9472" width="9.1796875" style="25"/>
    <col min="9473" max="9473" width="3.81640625" style="25" bestFit="1" customWidth="1"/>
    <col min="9474" max="9474" width="14.7265625" style="25" customWidth="1"/>
    <col min="9475" max="9475" width="3" style="25" customWidth="1"/>
    <col min="9476" max="9476" width="42.1796875" style="25" customWidth="1"/>
    <col min="9477" max="9477" width="3" style="25" customWidth="1"/>
    <col min="9478" max="9478" width="20.54296875" style="25" customWidth="1"/>
    <col min="9479" max="9479" width="3.7265625" style="25" customWidth="1"/>
    <col min="9480" max="9480" width="18.7265625" style="25" customWidth="1"/>
    <col min="9481" max="9481" width="3" style="25" customWidth="1"/>
    <col min="9482" max="9482" width="19.26953125" style="25" customWidth="1"/>
    <col min="9483" max="9483" width="2.7265625" style="25" customWidth="1"/>
    <col min="9484" max="9484" width="2.26953125" style="25" customWidth="1"/>
    <col min="9485" max="9728" width="9.1796875" style="25"/>
    <col min="9729" max="9729" width="3.81640625" style="25" bestFit="1" customWidth="1"/>
    <col min="9730" max="9730" width="14.7265625" style="25" customWidth="1"/>
    <col min="9731" max="9731" width="3" style="25" customWidth="1"/>
    <col min="9732" max="9732" width="42.1796875" style="25" customWidth="1"/>
    <col min="9733" max="9733" width="3" style="25" customWidth="1"/>
    <col min="9734" max="9734" width="20.54296875" style="25" customWidth="1"/>
    <col min="9735" max="9735" width="3.7265625" style="25" customWidth="1"/>
    <col min="9736" max="9736" width="18.7265625" style="25" customWidth="1"/>
    <col min="9737" max="9737" width="3" style="25" customWidth="1"/>
    <col min="9738" max="9738" width="19.26953125" style="25" customWidth="1"/>
    <col min="9739" max="9739" width="2.7265625" style="25" customWidth="1"/>
    <col min="9740" max="9740" width="2.26953125" style="25" customWidth="1"/>
    <col min="9741" max="9984" width="9.1796875" style="25"/>
    <col min="9985" max="9985" width="3.81640625" style="25" bestFit="1" customWidth="1"/>
    <col min="9986" max="9986" width="14.7265625" style="25" customWidth="1"/>
    <col min="9987" max="9987" width="3" style="25" customWidth="1"/>
    <col min="9988" max="9988" width="42.1796875" style="25" customWidth="1"/>
    <col min="9989" max="9989" width="3" style="25" customWidth="1"/>
    <col min="9990" max="9990" width="20.54296875" style="25" customWidth="1"/>
    <col min="9991" max="9991" width="3.7265625" style="25" customWidth="1"/>
    <col min="9992" max="9992" width="18.7265625" style="25" customWidth="1"/>
    <col min="9993" max="9993" width="3" style="25" customWidth="1"/>
    <col min="9994" max="9994" width="19.26953125" style="25" customWidth="1"/>
    <col min="9995" max="9995" width="2.7265625" style="25" customWidth="1"/>
    <col min="9996" max="9996" width="2.26953125" style="25" customWidth="1"/>
    <col min="9997" max="10240" width="9.1796875" style="25"/>
    <col min="10241" max="10241" width="3.81640625" style="25" bestFit="1" customWidth="1"/>
    <col min="10242" max="10242" width="14.7265625" style="25" customWidth="1"/>
    <col min="10243" max="10243" width="3" style="25" customWidth="1"/>
    <col min="10244" max="10244" width="42.1796875" style="25" customWidth="1"/>
    <col min="10245" max="10245" width="3" style="25" customWidth="1"/>
    <col min="10246" max="10246" width="20.54296875" style="25" customWidth="1"/>
    <col min="10247" max="10247" width="3.7265625" style="25" customWidth="1"/>
    <col min="10248" max="10248" width="18.7265625" style="25" customWidth="1"/>
    <col min="10249" max="10249" width="3" style="25" customWidth="1"/>
    <col min="10250" max="10250" width="19.26953125" style="25" customWidth="1"/>
    <col min="10251" max="10251" width="2.7265625" style="25" customWidth="1"/>
    <col min="10252" max="10252" width="2.26953125" style="25" customWidth="1"/>
    <col min="10253" max="10496" width="9.1796875" style="25"/>
    <col min="10497" max="10497" width="3.81640625" style="25" bestFit="1" customWidth="1"/>
    <col min="10498" max="10498" width="14.7265625" style="25" customWidth="1"/>
    <col min="10499" max="10499" width="3" style="25" customWidth="1"/>
    <col min="10500" max="10500" width="42.1796875" style="25" customWidth="1"/>
    <col min="10501" max="10501" width="3" style="25" customWidth="1"/>
    <col min="10502" max="10502" width="20.54296875" style="25" customWidth="1"/>
    <col min="10503" max="10503" width="3.7265625" style="25" customWidth="1"/>
    <col min="10504" max="10504" width="18.7265625" style="25" customWidth="1"/>
    <col min="10505" max="10505" width="3" style="25" customWidth="1"/>
    <col min="10506" max="10506" width="19.26953125" style="25" customWidth="1"/>
    <col min="10507" max="10507" width="2.7265625" style="25" customWidth="1"/>
    <col min="10508" max="10508" width="2.26953125" style="25" customWidth="1"/>
    <col min="10509" max="10752" width="9.1796875" style="25"/>
    <col min="10753" max="10753" width="3.81640625" style="25" bestFit="1" customWidth="1"/>
    <col min="10754" max="10754" width="14.7265625" style="25" customWidth="1"/>
    <col min="10755" max="10755" width="3" style="25" customWidth="1"/>
    <col min="10756" max="10756" width="42.1796875" style="25" customWidth="1"/>
    <col min="10757" max="10757" width="3" style="25" customWidth="1"/>
    <col min="10758" max="10758" width="20.54296875" style="25" customWidth="1"/>
    <col min="10759" max="10759" width="3.7265625" style="25" customWidth="1"/>
    <col min="10760" max="10760" width="18.7265625" style="25" customWidth="1"/>
    <col min="10761" max="10761" width="3" style="25" customWidth="1"/>
    <col min="10762" max="10762" width="19.26953125" style="25" customWidth="1"/>
    <col min="10763" max="10763" width="2.7265625" style="25" customWidth="1"/>
    <col min="10764" max="10764" width="2.26953125" style="25" customWidth="1"/>
    <col min="10765" max="11008" width="9.1796875" style="25"/>
    <col min="11009" max="11009" width="3.81640625" style="25" bestFit="1" customWidth="1"/>
    <col min="11010" max="11010" width="14.7265625" style="25" customWidth="1"/>
    <col min="11011" max="11011" width="3" style="25" customWidth="1"/>
    <col min="11012" max="11012" width="42.1796875" style="25" customWidth="1"/>
    <col min="11013" max="11013" width="3" style="25" customWidth="1"/>
    <col min="11014" max="11014" width="20.54296875" style="25" customWidth="1"/>
    <col min="11015" max="11015" width="3.7265625" style="25" customWidth="1"/>
    <col min="11016" max="11016" width="18.7265625" style="25" customWidth="1"/>
    <col min="11017" max="11017" width="3" style="25" customWidth="1"/>
    <col min="11018" max="11018" width="19.26953125" style="25" customWidth="1"/>
    <col min="11019" max="11019" width="2.7265625" style="25" customWidth="1"/>
    <col min="11020" max="11020" width="2.26953125" style="25" customWidth="1"/>
    <col min="11021" max="11264" width="9.1796875" style="25"/>
    <col min="11265" max="11265" width="3.81640625" style="25" bestFit="1" customWidth="1"/>
    <col min="11266" max="11266" width="14.7265625" style="25" customWidth="1"/>
    <col min="11267" max="11267" width="3" style="25" customWidth="1"/>
    <col min="11268" max="11268" width="42.1796875" style="25" customWidth="1"/>
    <col min="11269" max="11269" width="3" style="25" customWidth="1"/>
    <col min="11270" max="11270" width="20.54296875" style="25" customWidth="1"/>
    <col min="11271" max="11271" width="3.7265625" style="25" customWidth="1"/>
    <col min="11272" max="11272" width="18.7265625" style="25" customWidth="1"/>
    <col min="11273" max="11273" width="3" style="25" customWidth="1"/>
    <col min="11274" max="11274" width="19.26953125" style="25" customWidth="1"/>
    <col min="11275" max="11275" width="2.7265625" style="25" customWidth="1"/>
    <col min="11276" max="11276" width="2.26953125" style="25" customWidth="1"/>
    <col min="11277" max="11520" width="9.1796875" style="25"/>
    <col min="11521" max="11521" width="3.81640625" style="25" bestFit="1" customWidth="1"/>
    <col min="11522" max="11522" width="14.7265625" style="25" customWidth="1"/>
    <col min="11523" max="11523" width="3" style="25" customWidth="1"/>
    <col min="11524" max="11524" width="42.1796875" style="25" customWidth="1"/>
    <col min="11525" max="11525" width="3" style="25" customWidth="1"/>
    <col min="11526" max="11526" width="20.54296875" style="25" customWidth="1"/>
    <col min="11527" max="11527" width="3.7265625" style="25" customWidth="1"/>
    <col min="11528" max="11528" width="18.7265625" style="25" customWidth="1"/>
    <col min="11529" max="11529" width="3" style="25" customWidth="1"/>
    <col min="11530" max="11530" width="19.26953125" style="25" customWidth="1"/>
    <col min="11531" max="11531" width="2.7265625" style="25" customWidth="1"/>
    <col min="11532" max="11532" width="2.26953125" style="25" customWidth="1"/>
    <col min="11533" max="11776" width="9.1796875" style="25"/>
    <col min="11777" max="11777" width="3.81640625" style="25" bestFit="1" customWidth="1"/>
    <col min="11778" max="11778" width="14.7265625" style="25" customWidth="1"/>
    <col min="11779" max="11779" width="3" style="25" customWidth="1"/>
    <col min="11780" max="11780" width="42.1796875" style="25" customWidth="1"/>
    <col min="11781" max="11781" width="3" style="25" customWidth="1"/>
    <col min="11782" max="11782" width="20.54296875" style="25" customWidth="1"/>
    <col min="11783" max="11783" width="3.7265625" style="25" customWidth="1"/>
    <col min="11784" max="11784" width="18.7265625" style="25" customWidth="1"/>
    <col min="11785" max="11785" width="3" style="25" customWidth="1"/>
    <col min="11786" max="11786" width="19.26953125" style="25" customWidth="1"/>
    <col min="11787" max="11787" width="2.7265625" style="25" customWidth="1"/>
    <col min="11788" max="11788" width="2.26953125" style="25" customWidth="1"/>
    <col min="11789" max="12032" width="9.1796875" style="25"/>
    <col min="12033" max="12033" width="3.81640625" style="25" bestFit="1" customWidth="1"/>
    <col min="12034" max="12034" width="14.7265625" style="25" customWidth="1"/>
    <col min="12035" max="12035" width="3" style="25" customWidth="1"/>
    <col min="12036" max="12036" width="42.1796875" style="25" customWidth="1"/>
    <col min="12037" max="12037" width="3" style="25" customWidth="1"/>
    <col min="12038" max="12038" width="20.54296875" style="25" customWidth="1"/>
    <col min="12039" max="12039" width="3.7265625" style="25" customWidth="1"/>
    <col min="12040" max="12040" width="18.7265625" style="25" customWidth="1"/>
    <col min="12041" max="12041" width="3" style="25" customWidth="1"/>
    <col min="12042" max="12042" width="19.26953125" style="25" customWidth="1"/>
    <col min="12043" max="12043" width="2.7265625" style="25" customWidth="1"/>
    <col min="12044" max="12044" width="2.26953125" style="25" customWidth="1"/>
    <col min="12045" max="12288" width="9.1796875" style="25"/>
    <col min="12289" max="12289" width="3.81640625" style="25" bestFit="1" customWidth="1"/>
    <col min="12290" max="12290" width="14.7265625" style="25" customWidth="1"/>
    <col min="12291" max="12291" width="3" style="25" customWidth="1"/>
    <col min="12292" max="12292" width="42.1796875" style="25" customWidth="1"/>
    <col min="12293" max="12293" width="3" style="25" customWidth="1"/>
    <col min="12294" max="12294" width="20.54296875" style="25" customWidth="1"/>
    <col min="12295" max="12295" width="3.7265625" style="25" customWidth="1"/>
    <col min="12296" max="12296" width="18.7265625" style="25" customWidth="1"/>
    <col min="12297" max="12297" width="3" style="25" customWidth="1"/>
    <col min="12298" max="12298" width="19.26953125" style="25" customWidth="1"/>
    <col min="12299" max="12299" width="2.7265625" style="25" customWidth="1"/>
    <col min="12300" max="12300" width="2.26953125" style="25" customWidth="1"/>
    <col min="12301" max="12544" width="9.1796875" style="25"/>
    <col min="12545" max="12545" width="3.81640625" style="25" bestFit="1" customWidth="1"/>
    <col min="12546" max="12546" width="14.7265625" style="25" customWidth="1"/>
    <col min="12547" max="12547" width="3" style="25" customWidth="1"/>
    <col min="12548" max="12548" width="42.1796875" style="25" customWidth="1"/>
    <col min="12549" max="12549" width="3" style="25" customWidth="1"/>
    <col min="12550" max="12550" width="20.54296875" style="25" customWidth="1"/>
    <col min="12551" max="12551" width="3.7265625" style="25" customWidth="1"/>
    <col min="12552" max="12552" width="18.7265625" style="25" customWidth="1"/>
    <col min="12553" max="12553" width="3" style="25" customWidth="1"/>
    <col min="12554" max="12554" width="19.26953125" style="25" customWidth="1"/>
    <col min="12555" max="12555" width="2.7265625" style="25" customWidth="1"/>
    <col min="12556" max="12556" width="2.26953125" style="25" customWidth="1"/>
    <col min="12557" max="12800" width="9.1796875" style="25"/>
    <col min="12801" max="12801" width="3.81640625" style="25" bestFit="1" customWidth="1"/>
    <col min="12802" max="12802" width="14.7265625" style="25" customWidth="1"/>
    <col min="12803" max="12803" width="3" style="25" customWidth="1"/>
    <col min="12804" max="12804" width="42.1796875" style="25" customWidth="1"/>
    <col min="12805" max="12805" width="3" style="25" customWidth="1"/>
    <col min="12806" max="12806" width="20.54296875" style="25" customWidth="1"/>
    <col min="12807" max="12807" width="3.7265625" style="25" customWidth="1"/>
    <col min="12808" max="12808" width="18.7265625" style="25" customWidth="1"/>
    <col min="12809" max="12809" width="3" style="25" customWidth="1"/>
    <col min="12810" max="12810" width="19.26953125" style="25" customWidth="1"/>
    <col min="12811" max="12811" width="2.7265625" style="25" customWidth="1"/>
    <col min="12812" max="12812" width="2.26953125" style="25" customWidth="1"/>
    <col min="12813" max="13056" width="9.1796875" style="25"/>
    <col min="13057" max="13057" width="3.81640625" style="25" bestFit="1" customWidth="1"/>
    <col min="13058" max="13058" width="14.7265625" style="25" customWidth="1"/>
    <col min="13059" max="13059" width="3" style="25" customWidth="1"/>
    <col min="13060" max="13060" width="42.1796875" style="25" customWidth="1"/>
    <col min="13061" max="13061" width="3" style="25" customWidth="1"/>
    <col min="13062" max="13062" width="20.54296875" style="25" customWidth="1"/>
    <col min="13063" max="13063" width="3.7265625" style="25" customWidth="1"/>
    <col min="13064" max="13064" width="18.7265625" style="25" customWidth="1"/>
    <col min="13065" max="13065" width="3" style="25" customWidth="1"/>
    <col min="13066" max="13066" width="19.26953125" style="25" customWidth="1"/>
    <col min="13067" max="13067" width="2.7265625" style="25" customWidth="1"/>
    <col min="13068" max="13068" width="2.26953125" style="25" customWidth="1"/>
    <col min="13069" max="13312" width="9.1796875" style="25"/>
    <col min="13313" max="13313" width="3.81640625" style="25" bestFit="1" customWidth="1"/>
    <col min="13314" max="13314" width="14.7265625" style="25" customWidth="1"/>
    <col min="13315" max="13315" width="3" style="25" customWidth="1"/>
    <col min="13316" max="13316" width="42.1796875" style="25" customWidth="1"/>
    <col min="13317" max="13317" width="3" style="25" customWidth="1"/>
    <col min="13318" max="13318" width="20.54296875" style="25" customWidth="1"/>
    <col min="13319" max="13319" width="3.7265625" style="25" customWidth="1"/>
    <col min="13320" max="13320" width="18.7265625" style="25" customWidth="1"/>
    <col min="13321" max="13321" width="3" style="25" customWidth="1"/>
    <col min="13322" max="13322" width="19.26953125" style="25" customWidth="1"/>
    <col min="13323" max="13323" width="2.7265625" style="25" customWidth="1"/>
    <col min="13324" max="13324" width="2.26953125" style="25" customWidth="1"/>
    <col min="13325" max="13568" width="9.1796875" style="25"/>
    <col min="13569" max="13569" width="3.81640625" style="25" bestFit="1" customWidth="1"/>
    <col min="13570" max="13570" width="14.7265625" style="25" customWidth="1"/>
    <col min="13571" max="13571" width="3" style="25" customWidth="1"/>
    <col min="13572" max="13572" width="42.1796875" style="25" customWidth="1"/>
    <col min="13573" max="13573" width="3" style="25" customWidth="1"/>
    <col min="13574" max="13574" width="20.54296875" style="25" customWidth="1"/>
    <col min="13575" max="13575" width="3.7265625" style="25" customWidth="1"/>
    <col min="13576" max="13576" width="18.7265625" style="25" customWidth="1"/>
    <col min="13577" max="13577" width="3" style="25" customWidth="1"/>
    <col min="13578" max="13578" width="19.26953125" style="25" customWidth="1"/>
    <col min="13579" max="13579" width="2.7265625" style="25" customWidth="1"/>
    <col min="13580" max="13580" width="2.26953125" style="25" customWidth="1"/>
    <col min="13581" max="13824" width="9.1796875" style="25"/>
    <col min="13825" max="13825" width="3.81640625" style="25" bestFit="1" customWidth="1"/>
    <col min="13826" max="13826" width="14.7265625" style="25" customWidth="1"/>
    <col min="13827" max="13827" width="3" style="25" customWidth="1"/>
    <col min="13828" max="13828" width="42.1796875" style="25" customWidth="1"/>
    <col min="13829" max="13829" width="3" style="25" customWidth="1"/>
    <col min="13830" max="13830" width="20.54296875" style="25" customWidth="1"/>
    <col min="13831" max="13831" width="3.7265625" style="25" customWidth="1"/>
    <col min="13832" max="13832" width="18.7265625" style="25" customWidth="1"/>
    <col min="13833" max="13833" width="3" style="25" customWidth="1"/>
    <col min="13834" max="13834" width="19.26953125" style="25" customWidth="1"/>
    <col min="13835" max="13835" width="2.7265625" style="25" customWidth="1"/>
    <col min="13836" max="13836" width="2.26953125" style="25" customWidth="1"/>
    <col min="13837" max="14080" width="9.1796875" style="25"/>
    <col min="14081" max="14081" width="3.81640625" style="25" bestFit="1" customWidth="1"/>
    <col min="14082" max="14082" width="14.7265625" style="25" customWidth="1"/>
    <col min="14083" max="14083" width="3" style="25" customWidth="1"/>
    <col min="14084" max="14084" width="42.1796875" style="25" customWidth="1"/>
    <col min="14085" max="14085" width="3" style="25" customWidth="1"/>
    <col min="14086" max="14086" width="20.54296875" style="25" customWidth="1"/>
    <col min="14087" max="14087" width="3.7265625" style="25" customWidth="1"/>
    <col min="14088" max="14088" width="18.7265625" style="25" customWidth="1"/>
    <col min="14089" max="14089" width="3" style="25" customWidth="1"/>
    <col min="14090" max="14090" width="19.26953125" style="25" customWidth="1"/>
    <col min="14091" max="14091" width="2.7265625" style="25" customWidth="1"/>
    <col min="14092" max="14092" width="2.26953125" style="25" customWidth="1"/>
    <col min="14093" max="14336" width="9.1796875" style="25"/>
    <col min="14337" max="14337" width="3.81640625" style="25" bestFit="1" customWidth="1"/>
    <col min="14338" max="14338" width="14.7265625" style="25" customWidth="1"/>
    <col min="14339" max="14339" width="3" style="25" customWidth="1"/>
    <col min="14340" max="14340" width="42.1796875" style="25" customWidth="1"/>
    <col min="14341" max="14341" width="3" style="25" customWidth="1"/>
    <col min="14342" max="14342" width="20.54296875" style="25" customWidth="1"/>
    <col min="14343" max="14343" width="3.7265625" style="25" customWidth="1"/>
    <col min="14344" max="14344" width="18.7265625" style="25" customWidth="1"/>
    <col min="14345" max="14345" width="3" style="25" customWidth="1"/>
    <col min="14346" max="14346" width="19.26953125" style="25" customWidth="1"/>
    <col min="14347" max="14347" width="2.7265625" style="25" customWidth="1"/>
    <col min="14348" max="14348" width="2.26953125" style="25" customWidth="1"/>
    <col min="14349" max="14592" width="9.1796875" style="25"/>
    <col min="14593" max="14593" width="3.81640625" style="25" bestFit="1" customWidth="1"/>
    <col min="14594" max="14594" width="14.7265625" style="25" customWidth="1"/>
    <col min="14595" max="14595" width="3" style="25" customWidth="1"/>
    <col min="14596" max="14596" width="42.1796875" style="25" customWidth="1"/>
    <col min="14597" max="14597" width="3" style="25" customWidth="1"/>
    <col min="14598" max="14598" width="20.54296875" style="25" customWidth="1"/>
    <col min="14599" max="14599" width="3.7265625" style="25" customWidth="1"/>
    <col min="14600" max="14600" width="18.7265625" style="25" customWidth="1"/>
    <col min="14601" max="14601" width="3" style="25" customWidth="1"/>
    <col min="14602" max="14602" width="19.26953125" style="25" customWidth="1"/>
    <col min="14603" max="14603" width="2.7265625" style="25" customWidth="1"/>
    <col min="14604" max="14604" width="2.26953125" style="25" customWidth="1"/>
    <col min="14605" max="14848" width="9.1796875" style="25"/>
    <col min="14849" max="14849" width="3.81640625" style="25" bestFit="1" customWidth="1"/>
    <col min="14850" max="14850" width="14.7265625" style="25" customWidth="1"/>
    <col min="14851" max="14851" width="3" style="25" customWidth="1"/>
    <col min="14852" max="14852" width="42.1796875" style="25" customWidth="1"/>
    <col min="14853" max="14853" width="3" style="25" customWidth="1"/>
    <col min="14854" max="14854" width="20.54296875" style="25" customWidth="1"/>
    <col min="14855" max="14855" width="3.7265625" style="25" customWidth="1"/>
    <col min="14856" max="14856" width="18.7265625" style="25" customWidth="1"/>
    <col min="14857" max="14857" width="3" style="25" customWidth="1"/>
    <col min="14858" max="14858" width="19.26953125" style="25" customWidth="1"/>
    <col min="14859" max="14859" width="2.7265625" style="25" customWidth="1"/>
    <col min="14860" max="14860" width="2.26953125" style="25" customWidth="1"/>
    <col min="14861" max="15104" width="9.1796875" style="25"/>
    <col min="15105" max="15105" width="3.81640625" style="25" bestFit="1" customWidth="1"/>
    <col min="15106" max="15106" width="14.7265625" style="25" customWidth="1"/>
    <col min="15107" max="15107" width="3" style="25" customWidth="1"/>
    <col min="15108" max="15108" width="42.1796875" style="25" customWidth="1"/>
    <col min="15109" max="15109" width="3" style="25" customWidth="1"/>
    <col min="15110" max="15110" width="20.54296875" style="25" customWidth="1"/>
    <col min="15111" max="15111" width="3.7265625" style="25" customWidth="1"/>
    <col min="15112" max="15112" width="18.7265625" style="25" customWidth="1"/>
    <col min="15113" max="15113" width="3" style="25" customWidth="1"/>
    <col min="15114" max="15114" width="19.26953125" style="25" customWidth="1"/>
    <col min="15115" max="15115" width="2.7265625" style="25" customWidth="1"/>
    <col min="15116" max="15116" width="2.26953125" style="25" customWidth="1"/>
    <col min="15117" max="15360" width="9.1796875" style="25"/>
    <col min="15361" max="15361" width="3.81640625" style="25" bestFit="1" customWidth="1"/>
    <col min="15362" max="15362" width="14.7265625" style="25" customWidth="1"/>
    <col min="15363" max="15363" width="3" style="25" customWidth="1"/>
    <col min="15364" max="15364" width="42.1796875" style="25" customWidth="1"/>
    <col min="15365" max="15365" width="3" style="25" customWidth="1"/>
    <col min="15366" max="15366" width="20.54296875" style="25" customWidth="1"/>
    <col min="15367" max="15367" width="3.7265625" style="25" customWidth="1"/>
    <col min="15368" max="15368" width="18.7265625" style="25" customWidth="1"/>
    <col min="15369" max="15369" width="3" style="25" customWidth="1"/>
    <col min="15370" max="15370" width="19.26953125" style="25" customWidth="1"/>
    <col min="15371" max="15371" width="2.7265625" style="25" customWidth="1"/>
    <col min="15372" max="15372" width="2.26953125" style="25" customWidth="1"/>
    <col min="15373" max="15616" width="9.1796875" style="25"/>
    <col min="15617" max="15617" width="3.81640625" style="25" bestFit="1" customWidth="1"/>
    <col min="15618" max="15618" width="14.7265625" style="25" customWidth="1"/>
    <col min="15619" max="15619" width="3" style="25" customWidth="1"/>
    <col min="15620" max="15620" width="42.1796875" style="25" customWidth="1"/>
    <col min="15621" max="15621" width="3" style="25" customWidth="1"/>
    <col min="15622" max="15622" width="20.54296875" style="25" customWidth="1"/>
    <col min="15623" max="15623" width="3.7265625" style="25" customWidth="1"/>
    <col min="15624" max="15624" width="18.7265625" style="25" customWidth="1"/>
    <col min="15625" max="15625" width="3" style="25" customWidth="1"/>
    <col min="15626" max="15626" width="19.26953125" style="25" customWidth="1"/>
    <col min="15627" max="15627" width="2.7265625" style="25" customWidth="1"/>
    <col min="15628" max="15628" width="2.26953125" style="25" customWidth="1"/>
    <col min="15629" max="15872" width="9.1796875" style="25"/>
    <col min="15873" max="15873" width="3.81640625" style="25" bestFit="1" customWidth="1"/>
    <col min="15874" max="15874" width="14.7265625" style="25" customWidth="1"/>
    <col min="15875" max="15875" width="3" style="25" customWidth="1"/>
    <col min="15876" max="15876" width="42.1796875" style="25" customWidth="1"/>
    <col min="15877" max="15877" width="3" style="25" customWidth="1"/>
    <col min="15878" max="15878" width="20.54296875" style="25" customWidth="1"/>
    <col min="15879" max="15879" width="3.7265625" style="25" customWidth="1"/>
    <col min="15880" max="15880" width="18.7265625" style="25" customWidth="1"/>
    <col min="15881" max="15881" width="3" style="25" customWidth="1"/>
    <col min="15882" max="15882" width="19.26953125" style="25" customWidth="1"/>
    <col min="15883" max="15883" width="2.7265625" style="25" customWidth="1"/>
    <col min="15884" max="15884" width="2.26953125" style="25" customWidth="1"/>
    <col min="15885" max="16128" width="9.1796875" style="25"/>
    <col min="16129" max="16129" width="3.81640625" style="25" bestFit="1" customWidth="1"/>
    <col min="16130" max="16130" width="14.7265625" style="25" customWidth="1"/>
    <col min="16131" max="16131" width="3" style="25" customWidth="1"/>
    <col min="16132" max="16132" width="42.1796875" style="25" customWidth="1"/>
    <col min="16133" max="16133" width="3" style="25" customWidth="1"/>
    <col min="16134" max="16134" width="20.54296875" style="25" customWidth="1"/>
    <col min="16135" max="16135" width="3.7265625" style="25" customWidth="1"/>
    <col min="16136" max="16136" width="18.7265625" style="25" customWidth="1"/>
    <col min="16137" max="16137" width="3" style="25" customWidth="1"/>
    <col min="16138" max="16138" width="19.26953125" style="25" customWidth="1"/>
    <col min="16139" max="16139" width="2.7265625" style="25" customWidth="1"/>
    <col min="16140" max="16140" width="2.26953125" style="25" customWidth="1"/>
    <col min="16141" max="16384" width="9.1796875" style="25"/>
  </cols>
  <sheetData>
    <row r="1" spans="1:15" s="185" customFormat="1" ht="53.25" customHeight="1" x14ac:dyDescent="0.3">
      <c r="B1" s="186" t="s">
        <v>30</v>
      </c>
      <c r="C1" s="259" t="s">
        <v>0</v>
      </c>
      <c r="D1" s="259"/>
      <c r="E1" s="259"/>
      <c r="F1" s="259"/>
      <c r="G1" s="259"/>
      <c r="H1" s="259"/>
      <c r="I1" s="260"/>
      <c r="J1" s="260"/>
      <c r="K1" s="260"/>
      <c r="L1" s="260"/>
    </row>
    <row r="2" spans="1:15" s="185" customFormat="1" ht="23.25" customHeight="1" x14ac:dyDescent="0.3">
      <c r="C2" s="261"/>
      <c r="D2" s="261"/>
      <c r="E2" s="261"/>
      <c r="F2" s="261"/>
      <c r="G2" s="261" t="s">
        <v>104</v>
      </c>
      <c r="H2" s="192">
        <f>IF('[1]Form Page 1 Americatel'!D10&gt;0, '[1]Form Page 1 Americatel'!D10, " ")</f>
        <v>2019</v>
      </c>
      <c r="I2" s="262"/>
      <c r="L2" s="123"/>
    </row>
    <row r="5" spans="1:15" ht="24.75" customHeight="1" x14ac:dyDescent="0.35">
      <c r="A5" s="263"/>
      <c r="B5" s="264" t="s">
        <v>105</v>
      </c>
      <c r="C5" s="264"/>
      <c r="D5" s="264"/>
      <c r="E5" s="264"/>
      <c r="F5" s="264"/>
      <c r="G5" s="264"/>
      <c r="H5" s="264"/>
      <c r="I5" s="265"/>
      <c r="J5" s="265"/>
      <c r="K5" s="265"/>
      <c r="L5" s="265"/>
      <c r="M5" s="265"/>
      <c r="N5" s="265"/>
      <c r="O5" s="265"/>
    </row>
    <row r="6" spans="1:15" ht="15.5" x14ac:dyDescent="0.35">
      <c r="A6" s="266"/>
      <c r="B6" s="267"/>
      <c r="C6" s="267"/>
      <c r="D6" s="267"/>
      <c r="E6" s="267"/>
      <c r="F6" s="267"/>
      <c r="G6" s="267"/>
      <c r="H6" s="267"/>
      <c r="I6" s="267"/>
      <c r="J6" s="267"/>
      <c r="K6" s="24"/>
      <c r="L6" s="24"/>
      <c r="M6" s="24"/>
      <c r="N6" s="24"/>
      <c r="O6"/>
    </row>
    <row r="7" spans="1:15" ht="14.5" x14ac:dyDescent="0.35">
      <c r="A7"/>
      <c r="B7"/>
      <c r="C7"/>
      <c r="D7"/>
      <c r="E7"/>
      <c r="F7"/>
      <c r="G7"/>
      <c r="H7"/>
      <c r="I7"/>
      <c r="J7"/>
      <c r="K7"/>
      <c r="L7"/>
      <c r="M7"/>
      <c r="N7"/>
      <c r="O7"/>
    </row>
    <row r="8" spans="1:15" ht="15.5" x14ac:dyDescent="0.25">
      <c r="A8" s="268"/>
      <c r="B8" s="269"/>
      <c r="C8" s="269"/>
      <c r="D8" s="270"/>
      <c r="E8" s="270"/>
      <c r="F8" s="269"/>
      <c r="G8" s="270"/>
      <c r="H8" s="270"/>
      <c r="I8" s="269"/>
      <c r="J8" s="270"/>
      <c r="K8" s="270"/>
    </row>
    <row r="9" spans="1:15" ht="17.25" customHeight="1" x14ac:dyDescent="0.35">
      <c r="A9" s="271" t="s">
        <v>106</v>
      </c>
      <c r="B9" s="272" t="s">
        <v>107</v>
      </c>
      <c r="C9" s="273"/>
      <c r="D9" s="273"/>
      <c r="E9" s="274" t="s">
        <v>73</v>
      </c>
      <c r="F9" s="275" t="s">
        <v>97</v>
      </c>
      <c r="G9" s="274" t="s">
        <v>73</v>
      </c>
      <c r="H9"/>
      <c r="I9"/>
      <c r="J9"/>
      <c r="K9"/>
      <c r="L9"/>
      <c r="M9"/>
      <c r="N9"/>
      <c r="O9"/>
    </row>
    <row r="10" spans="1:15" ht="17.25" customHeight="1" x14ac:dyDescent="0.25">
      <c r="B10" s="272" t="s">
        <v>108</v>
      </c>
      <c r="C10" s="273"/>
      <c r="D10" s="273"/>
      <c r="E10" s="274" t="s">
        <v>73</v>
      </c>
      <c r="F10" s="275" t="s">
        <v>97</v>
      </c>
      <c r="G10" s="274" t="s">
        <v>73</v>
      </c>
    </row>
    <row r="11" spans="1:15" ht="17.25" customHeight="1" x14ac:dyDescent="0.25">
      <c r="B11" s="276" t="s">
        <v>109</v>
      </c>
      <c r="C11" s="277"/>
      <c r="D11" s="278"/>
      <c r="E11" s="274" t="s">
        <v>73</v>
      </c>
      <c r="F11" s="275" t="s">
        <v>97</v>
      </c>
      <c r="G11" s="274" t="s">
        <v>73</v>
      </c>
    </row>
    <row r="12" spans="1:15" ht="15.5" x14ac:dyDescent="0.25">
      <c r="B12" s="279"/>
      <c r="C12" s="280"/>
      <c r="D12" s="281"/>
      <c r="E12" s="280"/>
      <c r="F12" s="280"/>
      <c r="G12" s="281"/>
      <c r="H12" s="280"/>
      <c r="I12" s="280"/>
      <c r="J12" s="281"/>
      <c r="K12" s="280"/>
    </row>
    <row r="13" spans="1:15" ht="14.5" x14ac:dyDescent="0.35">
      <c r="A13"/>
      <c r="B13"/>
      <c r="C13"/>
      <c r="D13"/>
      <c r="E13"/>
      <c r="F13"/>
      <c r="G13"/>
      <c r="H13"/>
      <c r="I13"/>
      <c r="J13"/>
      <c r="K13"/>
      <c r="L13"/>
      <c r="M13"/>
      <c r="N13"/>
      <c r="O13"/>
    </row>
    <row r="14" spans="1:15" ht="14.5" x14ac:dyDescent="0.35">
      <c r="A14" s="124">
        <v>8</v>
      </c>
      <c r="B14" s="245" t="s">
        <v>110</v>
      </c>
      <c r="C14" s="245"/>
      <c r="D14" s="245"/>
      <c r="E14" s="245"/>
      <c r="F14" s="245"/>
      <c r="G14" s="245"/>
      <c r="H14" s="245"/>
      <c r="I14"/>
      <c r="J14"/>
      <c r="K14"/>
      <c r="L14"/>
      <c r="M14"/>
      <c r="N14"/>
      <c r="O14"/>
    </row>
    <row r="15" spans="1:15" ht="17.5" x14ac:dyDescent="0.35">
      <c r="B15" s="275" t="s">
        <v>97</v>
      </c>
      <c r="C15"/>
      <c r="D15"/>
      <c r="F15" s="282"/>
      <c r="G15" s="283"/>
      <c r="J15" s="284"/>
      <c r="K15"/>
      <c r="L15" s="285"/>
      <c r="M15" s="286"/>
      <c r="N15" s="286"/>
      <c r="O15" s="286"/>
    </row>
    <row r="16" spans="1:15" ht="36" customHeight="1" x14ac:dyDescent="0.35">
      <c r="A16"/>
      <c r="B16"/>
      <c r="C16"/>
      <c r="D16"/>
      <c r="E16"/>
      <c r="F16"/>
      <c r="G16"/>
      <c r="H16"/>
      <c r="I16"/>
      <c r="J16"/>
      <c r="K16"/>
      <c r="L16"/>
      <c r="M16"/>
      <c r="N16"/>
      <c r="O16"/>
    </row>
    <row r="17" spans="1:13" ht="15.5" x14ac:dyDescent="0.35">
      <c r="A17" s="124">
        <v>9</v>
      </c>
      <c r="B17" s="287" t="s">
        <v>111</v>
      </c>
      <c r="C17"/>
      <c r="D17"/>
      <c r="E17" s="288"/>
      <c r="F17"/>
      <c r="G17"/>
      <c r="H17"/>
      <c r="I17"/>
      <c r="J17"/>
      <c r="K17"/>
    </row>
    <row r="18" spans="1:13" ht="69.75" customHeight="1" x14ac:dyDescent="0.35">
      <c r="A18"/>
      <c r="B18" s="289"/>
      <c r="C18" s="290"/>
      <c r="D18" s="290"/>
      <c r="E18" s="290"/>
      <c r="F18" s="290"/>
      <c r="G18" s="290"/>
      <c r="H18" s="291"/>
      <c r="I18"/>
      <c r="J18"/>
      <c r="K18"/>
    </row>
    <row r="19" spans="1:13" ht="14.5" x14ac:dyDescent="0.35">
      <c r="A19"/>
      <c r="B19"/>
      <c r="C19"/>
      <c r="D19"/>
      <c r="E19"/>
      <c r="F19"/>
      <c r="G19"/>
      <c r="H19"/>
      <c r="I19"/>
      <c r="J19"/>
      <c r="K19" s="292"/>
    </row>
    <row r="20" spans="1:13" ht="26.25" customHeight="1" x14ac:dyDescent="0.35">
      <c r="A20" s="293">
        <v>1</v>
      </c>
      <c r="B20" s="294" t="s">
        <v>112</v>
      </c>
      <c r="C20" s="294"/>
      <c r="D20" s="294"/>
      <c r="E20" s="294"/>
      <c r="F20" s="294"/>
      <c r="G20" s="294"/>
      <c r="H20" s="294"/>
      <c r="I20"/>
      <c r="J20"/>
      <c r="K20" s="292"/>
    </row>
    <row r="21" spans="1:13" s="180" customFormat="1" ht="13" thickBot="1" x14ac:dyDescent="0.3">
      <c r="M21" s="295"/>
    </row>
    <row r="22" spans="1:13" s="180" customFormat="1" ht="18.5" thickBot="1" x14ac:dyDescent="0.45">
      <c r="A22" s="296"/>
      <c r="B22" s="296"/>
      <c r="C22" s="296"/>
      <c r="D22" s="296"/>
      <c r="E22" s="296"/>
      <c r="F22" s="296"/>
      <c r="G22" s="173" t="s">
        <v>25</v>
      </c>
      <c r="H22" s="174"/>
      <c r="I22" s="175"/>
    </row>
    <row r="23" spans="1:13" s="180" customFormat="1" x14ac:dyDescent="0.25">
      <c r="H23" s="179"/>
      <c r="I23" s="179" t="s">
        <v>27</v>
      </c>
    </row>
    <row r="24" spans="1:13" s="180" customFormat="1" x14ac:dyDescent="0.25"/>
    <row r="25" spans="1:13" s="180" customFormat="1" x14ac:dyDescent="0.25"/>
    <row r="26" spans="1:13" s="180" customFormat="1" x14ac:dyDescent="0.25"/>
    <row r="27" spans="1:13" s="180" customFormat="1" x14ac:dyDescent="0.25"/>
    <row r="28" spans="1:13" s="180" customFormat="1" ht="15" customHeight="1" x14ac:dyDescent="0.25"/>
    <row r="29" spans="1:13" ht="16.5" customHeight="1" x14ac:dyDescent="0.25"/>
    <row r="57" spans="7:7" ht="15.5" x14ac:dyDescent="0.35">
      <c r="G57" s="3"/>
    </row>
    <row r="58" spans="7:7" ht="15.5" x14ac:dyDescent="0.35">
      <c r="G58" s="3" t="s">
        <v>25</v>
      </c>
    </row>
    <row r="59" spans="7:7" ht="15.5" x14ac:dyDescent="0.35">
      <c r="G59" s="3" t="s">
        <v>113</v>
      </c>
    </row>
    <row r="60" spans="7:7" ht="15.5" x14ac:dyDescent="0.35">
      <c r="G60" s="3" t="s">
        <v>29</v>
      </c>
    </row>
  </sheetData>
  <sheetProtection formatCells="0" formatColumns="0" formatRows="0" insertColumns="0" insertRows="0"/>
  <mergeCells count="9">
    <mergeCell ref="B18:H18"/>
    <mergeCell ref="B20:H20"/>
    <mergeCell ref="G22:I22"/>
    <mergeCell ref="C1:H1"/>
    <mergeCell ref="B5:H5"/>
    <mergeCell ref="B9:D9"/>
    <mergeCell ref="B10:D10"/>
    <mergeCell ref="B11:D11"/>
    <mergeCell ref="B14:H14"/>
  </mergeCells>
  <conditionalFormatting sqref="N2">
    <cfRule type="cellIs" dxfId="1" priority="1" stopIfTrue="1" operator="equal">
      <formula>0</formula>
    </cfRule>
  </conditionalFormatting>
  <dataValidations count="3">
    <dataValidation allowBlank="1" showInputMessage="1" showErrorMessage="1" prompt="Any ILEC, CLEC or VoIP provider must comply with these instructions." sqref="B7:J7 IX7:JF7 ST7:TB7 ACP7:ACX7 AML7:AMT7 AWH7:AWP7 BGD7:BGL7 BPZ7:BQH7 BZV7:CAD7 CJR7:CJZ7 CTN7:CTV7 DDJ7:DDR7 DNF7:DNN7 DXB7:DXJ7 EGX7:EHF7 EQT7:ERB7 FAP7:FAX7 FKL7:FKT7 FUH7:FUP7 GED7:GEL7 GNZ7:GOH7 GXV7:GYD7 HHR7:HHZ7 HRN7:HRV7 IBJ7:IBR7 ILF7:ILN7 IVB7:IVJ7 JEX7:JFF7 JOT7:JPB7 JYP7:JYX7 KIL7:KIT7 KSH7:KSP7 LCD7:LCL7 LLZ7:LMH7 LVV7:LWD7 MFR7:MFZ7 MPN7:MPV7 MZJ7:MZR7 NJF7:NJN7 NTB7:NTJ7 OCX7:ODF7 OMT7:ONB7 OWP7:OWX7 PGL7:PGT7 PQH7:PQP7 QAD7:QAL7 QJZ7:QKH7 QTV7:QUD7 RDR7:RDZ7 RNN7:RNV7 RXJ7:RXR7 SHF7:SHN7 SRB7:SRJ7 TAX7:TBF7 TKT7:TLB7 TUP7:TUX7 UEL7:UET7 UOH7:UOP7 UYD7:UYL7 VHZ7:VIH7 VRV7:VSD7 WBR7:WBZ7 WLN7:WLV7 WVJ7:WVR7 B65543:J65543 IX65543:JF65543 ST65543:TB65543 ACP65543:ACX65543 AML65543:AMT65543 AWH65543:AWP65543 BGD65543:BGL65543 BPZ65543:BQH65543 BZV65543:CAD65543 CJR65543:CJZ65543 CTN65543:CTV65543 DDJ65543:DDR65543 DNF65543:DNN65543 DXB65543:DXJ65543 EGX65543:EHF65543 EQT65543:ERB65543 FAP65543:FAX65543 FKL65543:FKT65543 FUH65543:FUP65543 GED65543:GEL65543 GNZ65543:GOH65543 GXV65543:GYD65543 HHR65543:HHZ65543 HRN65543:HRV65543 IBJ65543:IBR65543 ILF65543:ILN65543 IVB65543:IVJ65543 JEX65543:JFF65543 JOT65543:JPB65543 JYP65543:JYX65543 KIL65543:KIT65543 KSH65543:KSP65543 LCD65543:LCL65543 LLZ65543:LMH65543 LVV65543:LWD65543 MFR65543:MFZ65543 MPN65543:MPV65543 MZJ65543:MZR65543 NJF65543:NJN65543 NTB65543:NTJ65543 OCX65543:ODF65543 OMT65543:ONB65543 OWP65543:OWX65543 PGL65543:PGT65543 PQH65543:PQP65543 QAD65543:QAL65543 QJZ65543:QKH65543 QTV65543:QUD65543 RDR65543:RDZ65543 RNN65543:RNV65543 RXJ65543:RXR65543 SHF65543:SHN65543 SRB65543:SRJ65543 TAX65543:TBF65543 TKT65543:TLB65543 TUP65543:TUX65543 UEL65543:UET65543 UOH65543:UOP65543 UYD65543:UYL65543 VHZ65543:VIH65543 VRV65543:VSD65543 WBR65543:WBZ65543 WLN65543:WLV65543 WVJ65543:WVR65543 B131079:J131079 IX131079:JF131079 ST131079:TB131079 ACP131079:ACX131079 AML131079:AMT131079 AWH131079:AWP131079 BGD131079:BGL131079 BPZ131079:BQH131079 BZV131079:CAD131079 CJR131079:CJZ131079 CTN131079:CTV131079 DDJ131079:DDR131079 DNF131079:DNN131079 DXB131079:DXJ131079 EGX131079:EHF131079 EQT131079:ERB131079 FAP131079:FAX131079 FKL131079:FKT131079 FUH131079:FUP131079 GED131079:GEL131079 GNZ131079:GOH131079 GXV131079:GYD131079 HHR131079:HHZ131079 HRN131079:HRV131079 IBJ131079:IBR131079 ILF131079:ILN131079 IVB131079:IVJ131079 JEX131079:JFF131079 JOT131079:JPB131079 JYP131079:JYX131079 KIL131079:KIT131079 KSH131079:KSP131079 LCD131079:LCL131079 LLZ131079:LMH131079 LVV131079:LWD131079 MFR131079:MFZ131079 MPN131079:MPV131079 MZJ131079:MZR131079 NJF131079:NJN131079 NTB131079:NTJ131079 OCX131079:ODF131079 OMT131079:ONB131079 OWP131079:OWX131079 PGL131079:PGT131079 PQH131079:PQP131079 QAD131079:QAL131079 QJZ131079:QKH131079 QTV131079:QUD131079 RDR131079:RDZ131079 RNN131079:RNV131079 RXJ131079:RXR131079 SHF131079:SHN131079 SRB131079:SRJ131079 TAX131079:TBF131079 TKT131079:TLB131079 TUP131079:TUX131079 UEL131079:UET131079 UOH131079:UOP131079 UYD131079:UYL131079 VHZ131079:VIH131079 VRV131079:VSD131079 WBR131079:WBZ131079 WLN131079:WLV131079 WVJ131079:WVR131079 B196615:J196615 IX196615:JF196615 ST196615:TB196615 ACP196615:ACX196615 AML196615:AMT196615 AWH196615:AWP196615 BGD196615:BGL196615 BPZ196615:BQH196615 BZV196615:CAD196615 CJR196615:CJZ196615 CTN196615:CTV196615 DDJ196615:DDR196615 DNF196615:DNN196615 DXB196615:DXJ196615 EGX196615:EHF196615 EQT196615:ERB196615 FAP196615:FAX196615 FKL196615:FKT196615 FUH196615:FUP196615 GED196615:GEL196615 GNZ196615:GOH196615 GXV196615:GYD196615 HHR196615:HHZ196615 HRN196615:HRV196615 IBJ196615:IBR196615 ILF196615:ILN196615 IVB196615:IVJ196615 JEX196615:JFF196615 JOT196615:JPB196615 JYP196615:JYX196615 KIL196615:KIT196615 KSH196615:KSP196615 LCD196615:LCL196615 LLZ196615:LMH196615 LVV196615:LWD196615 MFR196615:MFZ196615 MPN196615:MPV196615 MZJ196615:MZR196615 NJF196615:NJN196615 NTB196615:NTJ196615 OCX196615:ODF196615 OMT196615:ONB196615 OWP196615:OWX196615 PGL196615:PGT196615 PQH196615:PQP196615 QAD196615:QAL196615 QJZ196615:QKH196615 QTV196615:QUD196615 RDR196615:RDZ196615 RNN196615:RNV196615 RXJ196615:RXR196615 SHF196615:SHN196615 SRB196615:SRJ196615 TAX196615:TBF196615 TKT196615:TLB196615 TUP196615:TUX196615 UEL196615:UET196615 UOH196615:UOP196615 UYD196615:UYL196615 VHZ196615:VIH196615 VRV196615:VSD196615 WBR196615:WBZ196615 WLN196615:WLV196615 WVJ196615:WVR196615 B262151:J262151 IX262151:JF262151 ST262151:TB262151 ACP262151:ACX262151 AML262151:AMT262151 AWH262151:AWP262151 BGD262151:BGL262151 BPZ262151:BQH262151 BZV262151:CAD262151 CJR262151:CJZ262151 CTN262151:CTV262151 DDJ262151:DDR262151 DNF262151:DNN262151 DXB262151:DXJ262151 EGX262151:EHF262151 EQT262151:ERB262151 FAP262151:FAX262151 FKL262151:FKT262151 FUH262151:FUP262151 GED262151:GEL262151 GNZ262151:GOH262151 GXV262151:GYD262151 HHR262151:HHZ262151 HRN262151:HRV262151 IBJ262151:IBR262151 ILF262151:ILN262151 IVB262151:IVJ262151 JEX262151:JFF262151 JOT262151:JPB262151 JYP262151:JYX262151 KIL262151:KIT262151 KSH262151:KSP262151 LCD262151:LCL262151 LLZ262151:LMH262151 LVV262151:LWD262151 MFR262151:MFZ262151 MPN262151:MPV262151 MZJ262151:MZR262151 NJF262151:NJN262151 NTB262151:NTJ262151 OCX262151:ODF262151 OMT262151:ONB262151 OWP262151:OWX262151 PGL262151:PGT262151 PQH262151:PQP262151 QAD262151:QAL262151 QJZ262151:QKH262151 QTV262151:QUD262151 RDR262151:RDZ262151 RNN262151:RNV262151 RXJ262151:RXR262151 SHF262151:SHN262151 SRB262151:SRJ262151 TAX262151:TBF262151 TKT262151:TLB262151 TUP262151:TUX262151 UEL262151:UET262151 UOH262151:UOP262151 UYD262151:UYL262151 VHZ262151:VIH262151 VRV262151:VSD262151 WBR262151:WBZ262151 WLN262151:WLV262151 WVJ262151:WVR262151 B327687:J327687 IX327687:JF327687 ST327687:TB327687 ACP327687:ACX327687 AML327687:AMT327687 AWH327687:AWP327687 BGD327687:BGL327687 BPZ327687:BQH327687 BZV327687:CAD327687 CJR327687:CJZ327687 CTN327687:CTV327687 DDJ327687:DDR327687 DNF327687:DNN327687 DXB327687:DXJ327687 EGX327687:EHF327687 EQT327687:ERB327687 FAP327687:FAX327687 FKL327687:FKT327687 FUH327687:FUP327687 GED327687:GEL327687 GNZ327687:GOH327687 GXV327687:GYD327687 HHR327687:HHZ327687 HRN327687:HRV327687 IBJ327687:IBR327687 ILF327687:ILN327687 IVB327687:IVJ327687 JEX327687:JFF327687 JOT327687:JPB327687 JYP327687:JYX327687 KIL327687:KIT327687 KSH327687:KSP327687 LCD327687:LCL327687 LLZ327687:LMH327687 LVV327687:LWD327687 MFR327687:MFZ327687 MPN327687:MPV327687 MZJ327687:MZR327687 NJF327687:NJN327687 NTB327687:NTJ327687 OCX327687:ODF327687 OMT327687:ONB327687 OWP327687:OWX327687 PGL327687:PGT327687 PQH327687:PQP327687 QAD327687:QAL327687 QJZ327687:QKH327687 QTV327687:QUD327687 RDR327687:RDZ327687 RNN327687:RNV327687 RXJ327687:RXR327687 SHF327687:SHN327687 SRB327687:SRJ327687 TAX327687:TBF327687 TKT327687:TLB327687 TUP327687:TUX327687 UEL327687:UET327687 UOH327687:UOP327687 UYD327687:UYL327687 VHZ327687:VIH327687 VRV327687:VSD327687 WBR327687:WBZ327687 WLN327687:WLV327687 WVJ327687:WVR327687 B393223:J393223 IX393223:JF393223 ST393223:TB393223 ACP393223:ACX393223 AML393223:AMT393223 AWH393223:AWP393223 BGD393223:BGL393223 BPZ393223:BQH393223 BZV393223:CAD393223 CJR393223:CJZ393223 CTN393223:CTV393223 DDJ393223:DDR393223 DNF393223:DNN393223 DXB393223:DXJ393223 EGX393223:EHF393223 EQT393223:ERB393223 FAP393223:FAX393223 FKL393223:FKT393223 FUH393223:FUP393223 GED393223:GEL393223 GNZ393223:GOH393223 GXV393223:GYD393223 HHR393223:HHZ393223 HRN393223:HRV393223 IBJ393223:IBR393223 ILF393223:ILN393223 IVB393223:IVJ393223 JEX393223:JFF393223 JOT393223:JPB393223 JYP393223:JYX393223 KIL393223:KIT393223 KSH393223:KSP393223 LCD393223:LCL393223 LLZ393223:LMH393223 LVV393223:LWD393223 MFR393223:MFZ393223 MPN393223:MPV393223 MZJ393223:MZR393223 NJF393223:NJN393223 NTB393223:NTJ393223 OCX393223:ODF393223 OMT393223:ONB393223 OWP393223:OWX393223 PGL393223:PGT393223 PQH393223:PQP393223 QAD393223:QAL393223 QJZ393223:QKH393223 QTV393223:QUD393223 RDR393223:RDZ393223 RNN393223:RNV393223 RXJ393223:RXR393223 SHF393223:SHN393223 SRB393223:SRJ393223 TAX393223:TBF393223 TKT393223:TLB393223 TUP393223:TUX393223 UEL393223:UET393223 UOH393223:UOP393223 UYD393223:UYL393223 VHZ393223:VIH393223 VRV393223:VSD393223 WBR393223:WBZ393223 WLN393223:WLV393223 WVJ393223:WVR393223 B458759:J458759 IX458759:JF458759 ST458759:TB458759 ACP458759:ACX458759 AML458759:AMT458759 AWH458759:AWP458759 BGD458759:BGL458759 BPZ458759:BQH458759 BZV458759:CAD458759 CJR458759:CJZ458759 CTN458759:CTV458759 DDJ458759:DDR458759 DNF458759:DNN458759 DXB458759:DXJ458759 EGX458759:EHF458759 EQT458759:ERB458759 FAP458759:FAX458759 FKL458759:FKT458759 FUH458759:FUP458759 GED458759:GEL458759 GNZ458759:GOH458759 GXV458759:GYD458759 HHR458759:HHZ458759 HRN458759:HRV458759 IBJ458759:IBR458759 ILF458759:ILN458759 IVB458759:IVJ458759 JEX458759:JFF458759 JOT458759:JPB458759 JYP458759:JYX458759 KIL458759:KIT458759 KSH458759:KSP458759 LCD458759:LCL458759 LLZ458759:LMH458759 LVV458759:LWD458759 MFR458759:MFZ458759 MPN458759:MPV458759 MZJ458759:MZR458759 NJF458759:NJN458759 NTB458759:NTJ458759 OCX458759:ODF458759 OMT458759:ONB458759 OWP458759:OWX458759 PGL458759:PGT458759 PQH458759:PQP458759 QAD458759:QAL458759 QJZ458759:QKH458759 QTV458759:QUD458759 RDR458759:RDZ458759 RNN458759:RNV458759 RXJ458759:RXR458759 SHF458759:SHN458759 SRB458759:SRJ458759 TAX458759:TBF458759 TKT458759:TLB458759 TUP458759:TUX458759 UEL458759:UET458759 UOH458759:UOP458759 UYD458759:UYL458759 VHZ458759:VIH458759 VRV458759:VSD458759 WBR458759:WBZ458759 WLN458759:WLV458759 WVJ458759:WVR458759 B524295:J524295 IX524295:JF524295 ST524295:TB524295 ACP524295:ACX524295 AML524295:AMT524295 AWH524295:AWP524295 BGD524295:BGL524295 BPZ524295:BQH524295 BZV524295:CAD524295 CJR524295:CJZ524295 CTN524295:CTV524295 DDJ524295:DDR524295 DNF524295:DNN524295 DXB524295:DXJ524295 EGX524295:EHF524295 EQT524295:ERB524295 FAP524295:FAX524295 FKL524295:FKT524295 FUH524295:FUP524295 GED524295:GEL524295 GNZ524295:GOH524295 GXV524295:GYD524295 HHR524295:HHZ524295 HRN524295:HRV524295 IBJ524295:IBR524295 ILF524295:ILN524295 IVB524295:IVJ524295 JEX524295:JFF524295 JOT524295:JPB524295 JYP524295:JYX524295 KIL524295:KIT524295 KSH524295:KSP524295 LCD524295:LCL524295 LLZ524295:LMH524295 LVV524295:LWD524295 MFR524295:MFZ524295 MPN524295:MPV524295 MZJ524295:MZR524295 NJF524295:NJN524295 NTB524295:NTJ524295 OCX524295:ODF524295 OMT524295:ONB524295 OWP524295:OWX524295 PGL524295:PGT524295 PQH524295:PQP524295 QAD524295:QAL524295 QJZ524295:QKH524295 QTV524295:QUD524295 RDR524295:RDZ524295 RNN524295:RNV524295 RXJ524295:RXR524295 SHF524295:SHN524295 SRB524295:SRJ524295 TAX524295:TBF524295 TKT524295:TLB524295 TUP524295:TUX524295 UEL524295:UET524295 UOH524295:UOP524295 UYD524295:UYL524295 VHZ524295:VIH524295 VRV524295:VSD524295 WBR524295:WBZ524295 WLN524295:WLV524295 WVJ524295:WVR524295 B589831:J589831 IX589831:JF589831 ST589831:TB589831 ACP589831:ACX589831 AML589831:AMT589831 AWH589831:AWP589831 BGD589831:BGL589831 BPZ589831:BQH589831 BZV589831:CAD589831 CJR589831:CJZ589831 CTN589831:CTV589831 DDJ589831:DDR589831 DNF589831:DNN589831 DXB589831:DXJ589831 EGX589831:EHF589831 EQT589831:ERB589831 FAP589831:FAX589831 FKL589831:FKT589831 FUH589831:FUP589831 GED589831:GEL589831 GNZ589831:GOH589831 GXV589831:GYD589831 HHR589831:HHZ589831 HRN589831:HRV589831 IBJ589831:IBR589831 ILF589831:ILN589831 IVB589831:IVJ589831 JEX589831:JFF589831 JOT589831:JPB589831 JYP589831:JYX589831 KIL589831:KIT589831 KSH589831:KSP589831 LCD589831:LCL589831 LLZ589831:LMH589831 LVV589831:LWD589831 MFR589831:MFZ589831 MPN589831:MPV589831 MZJ589831:MZR589831 NJF589831:NJN589831 NTB589831:NTJ589831 OCX589831:ODF589831 OMT589831:ONB589831 OWP589831:OWX589831 PGL589831:PGT589831 PQH589831:PQP589831 QAD589831:QAL589831 QJZ589831:QKH589831 QTV589831:QUD589831 RDR589831:RDZ589831 RNN589831:RNV589831 RXJ589831:RXR589831 SHF589831:SHN589831 SRB589831:SRJ589831 TAX589831:TBF589831 TKT589831:TLB589831 TUP589831:TUX589831 UEL589831:UET589831 UOH589831:UOP589831 UYD589831:UYL589831 VHZ589831:VIH589831 VRV589831:VSD589831 WBR589831:WBZ589831 WLN589831:WLV589831 WVJ589831:WVR589831 B655367:J655367 IX655367:JF655367 ST655367:TB655367 ACP655367:ACX655367 AML655367:AMT655367 AWH655367:AWP655367 BGD655367:BGL655367 BPZ655367:BQH655367 BZV655367:CAD655367 CJR655367:CJZ655367 CTN655367:CTV655367 DDJ655367:DDR655367 DNF655367:DNN655367 DXB655367:DXJ655367 EGX655367:EHF655367 EQT655367:ERB655367 FAP655367:FAX655367 FKL655367:FKT655367 FUH655367:FUP655367 GED655367:GEL655367 GNZ655367:GOH655367 GXV655367:GYD655367 HHR655367:HHZ655367 HRN655367:HRV655367 IBJ655367:IBR655367 ILF655367:ILN655367 IVB655367:IVJ655367 JEX655367:JFF655367 JOT655367:JPB655367 JYP655367:JYX655367 KIL655367:KIT655367 KSH655367:KSP655367 LCD655367:LCL655367 LLZ655367:LMH655367 LVV655367:LWD655367 MFR655367:MFZ655367 MPN655367:MPV655367 MZJ655367:MZR655367 NJF655367:NJN655367 NTB655367:NTJ655367 OCX655367:ODF655367 OMT655367:ONB655367 OWP655367:OWX655367 PGL655367:PGT655367 PQH655367:PQP655367 QAD655367:QAL655367 QJZ655367:QKH655367 QTV655367:QUD655367 RDR655367:RDZ655367 RNN655367:RNV655367 RXJ655367:RXR655367 SHF655367:SHN655367 SRB655367:SRJ655367 TAX655367:TBF655367 TKT655367:TLB655367 TUP655367:TUX655367 UEL655367:UET655367 UOH655367:UOP655367 UYD655367:UYL655367 VHZ655367:VIH655367 VRV655367:VSD655367 WBR655367:WBZ655367 WLN655367:WLV655367 WVJ655367:WVR655367 B720903:J720903 IX720903:JF720903 ST720903:TB720903 ACP720903:ACX720903 AML720903:AMT720903 AWH720903:AWP720903 BGD720903:BGL720903 BPZ720903:BQH720903 BZV720903:CAD720903 CJR720903:CJZ720903 CTN720903:CTV720903 DDJ720903:DDR720903 DNF720903:DNN720903 DXB720903:DXJ720903 EGX720903:EHF720903 EQT720903:ERB720903 FAP720903:FAX720903 FKL720903:FKT720903 FUH720903:FUP720903 GED720903:GEL720903 GNZ720903:GOH720903 GXV720903:GYD720903 HHR720903:HHZ720903 HRN720903:HRV720903 IBJ720903:IBR720903 ILF720903:ILN720903 IVB720903:IVJ720903 JEX720903:JFF720903 JOT720903:JPB720903 JYP720903:JYX720903 KIL720903:KIT720903 KSH720903:KSP720903 LCD720903:LCL720903 LLZ720903:LMH720903 LVV720903:LWD720903 MFR720903:MFZ720903 MPN720903:MPV720903 MZJ720903:MZR720903 NJF720903:NJN720903 NTB720903:NTJ720903 OCX720903:ODF720903 OMT720903:ONB720903 OWP720903:OWX720903 PGL720903:PGT720903 PQH720903:PQP720903 QAD720903:QAL720903 QJZ720903:QKH720903 QTV720903:QUD720903 RDR720903:RDZ720903 RNN720903:RNV720903 RXJ720903:RXR720903 SHF720903:SHN720903 SRB720903:SRJ720903 TAX720903:TBF720903 TKT720903:TLB720903 TUP720903:TUX720903 UEL720903:UET720903 UOH720903:UOP720903 UYD720903:UYL720903 VHZ720903:VIH720903 VRV720903:VSD720903 WBR720903:WBZ720903 WLN720903:WLV720903 WVJ720903:WVR720903 B786439:J786439 IX786439:JF786439 ST786439:TB786439 ACP786439:ACX786439 AML786439:AMT786439 AWH786439:AWP786439 BGD786439:BGL786439 BPZ786439:BQH786439 BZV786439:CAD786439 CJR786439:CJZ786439 CTN786439:CTV786439 DDJ786439:DDR786439 DNF786439:DNN786439 DXB786439:DXJ786439 EGX786439:EHF786439 EQT786439:ERB786439 FAP786439:FAX786439 FKL786439:FKT786439 FUH786439:FUP786439 GED786439:GEL786439 GNZ786439:GOH786439 GXV786439:GYD786439 HHR786439:HHZ786439 HRN786439:HRV786439 IBJ786439:IBR786439 ILF786439:ILN786439 IVB786439:IVJ786439 JEX786439:JFF786439 JOT786439:JPB786439 JYP786439:JYX786439 KIL786439:KIT786439 KSH786439:KSP786439 LCD786439:LCL786439 LLZ786439:LMH786439 LVV786439:LWD786439 MFR786439:MFZ786439 MPN786439:MPV786439 MZJ786439:MZR786439 NJF786439:NJN786439 NTB786439:NTJ786439 OCX786439:ODF786439 OMT786439:ONB786439 OWP786439:OWX786439 PGL786439:PGT786439 PQH786439:PQP786439 QAD786439:QAL786439 QJZ786439:QKH786439 QTV786439:QUD786439 RDR786439:RDZ786439 RNN786439:RNV786439 RXJ786439:RXR786439 SHF786439:SHN786439 SRB786439:SRJ786439 TAX786439:TBF786439 TKT786439:TLB786439 TUP786439:TUX786439 UEL786439:UET786439 UOH786439:UOP786439 UYD786439:UYL786439 VHZ786439:VIH786439 VRV786439:VSD786439 WBR786439:WBZ786439 WLN786439:WLV786439 WVJ786439:WVR786439 B851975:J851975 IX851975:JF851975 ST851975:TB851975 ACP851975:ACX851975 AML851975:AMT851975 AWH851975:AWP851975 BGD851975:BGL851975 BPZ851975:BQH851975 BZV851975:CAD851975 CJR851975:CJZ851975 CTN851975:CTV851975 DDJ851975:DDR851975 DNF851975:DNN851975 DXB851975:DXJ851975 EGX851975:EHF851975 EQT851975:ERB851975 FAP851975:FAX851975 FKL851975:FKT851975 FUH851975:FUP851975 GED851975:GEL851975 GNZ851975:GOH851975 GXV851975:GYD851975 HHR851975:HHZ851975 HRN851975:HRV851975 IBJ851975:IBR851975 ILF851975:ILN851975 IVB851975:IVJ851975 JEX851975:JFF851975 JOT851975:JPB851975 JYP851975:JYX851975 KIL851975:KIT851975 KSH851975:KSP851975 LCD851975:LCL851975 LLZ851975:LMH851975 LVV851975:LWD851975 MFR851975:MFZ851975 MPN851975:MPV851975 MZJ851975:MZR851975 NJF851975:NJN851975 NTB851975:NTJ851975 OCX851975:ODF851975 OMT851975:ONB851975 OWP851975:OWX851975 PGL851975:PGT851975 PQH851975:PQP851975 QAD851975:QAL851975 QJZ851975:QKH851975 QTV851975:QUD851975 RDR851975:RDZ851975 RNN851975:RNV851975 RXJ851975:RXR851975 SHF851975:SHN851975 SRB851975:SRJ851975 TAX851975:TBF851975 TKT851975:TLB851975 TUP851975:TUX851975 UEL851975:UET851975 UOH851975:UOP851975 UYD851975:UYL851975 VHZ851975:VIH851975 VRV851975:VSD851975 WBR851975:WBZ851975 WLN851975:WLV851975 WVJ851975:WVR851975 B917511:J917511 IX917511:JF917511 ST917511:TB917511 ACP917511:ACX917511 AML917511:AMT917511 AWH917511:AWP917511 BGD917511:BGL917511 BPZ917511:BQH917511 BZV917511:CAD917511 CJR917511:CJZ917511 CTN917511:CTV917511 DDJ917511:DDR917511 DNF917511:DNN917511 DXB917511:DXJ917511 EGX917511:EHF917511 EQT917511:ERB917511 FAP917511:FAX917511 FKL917511:FKT917511 FUH917511:FUP917511 GED917511:GEL917511 GNZ917511:GOH917511 GXV917511:GYD917511 HHR917511:HHZ917511 HRN917511:HRV917511 IBJ917511:IBR917511 ILF917511:ILN917511 IVB917511:IVJ917511 JEX917511:JFF917511 JOT917511:JPB917511 JYP917511:JYX917511 KIL917511:KIT917511 KSH917511:KSP917511 LCD917511:LCL917511 LLZ917511:LMH917511 LVV917511:LWD917511 MFR917511:MFZ917511 MPN917511:MPV917511 MZJ917511:MZR917511 NJF917511:NJN917511 NTB917511:NTJ917511 OCX917511:ODF917511 OMT917511:ONB917511 OWP917511:OWX917511 PGL917511:PGT917511 PQH917511:PQP917511 QAD917511:QAL917511 QJZ917511:QKH917511 QTV917511:QUD917511 RDR917511:RDZ917511 RNN917511:RNV917511 RXJ917511:RXR917511 SHF917511:SHN917511 SRB917511:SRJ917511 TAX917511:TBF917511 TKT917511:TLB917511 TUP917511:TUX917511 UEL917511:UET917511 UOH917511:UOP917511 UYD917511:UYL917511 VHZ917511:VIH917511 VRV917511:VSD917511 WBR917511:WBZ917511 WLN917511:WLV917511 WVJ917511:WVR917511 B983047:J983047 IX983047:JF983047 ST983047:TB983047 ACP983047:ACX983047 AML983047:AMT983047 AWH983047:AWP983047 BGD983047:BGL983047 BPZ983047:BQH983047 BZV983047:CAD983047 CJR983047:CJZ983047 CTN983047:CTV983047 DDJ983047:DDR983047 DNF983047:DNN983047 DXB983047:DXJ983047 EGX983047:EHF983047 EQT983047:ERB983047 FAP983047:FAX983047 FKL983047:FKT983047 FUH983047:FUP983047 GED983047:GEL983047 GNZ983047:GOH983047 GXV983047:GYD983047 HHR983047:HHZ983047 HRN983047:HRV983047 IBJ983047:IBR983047 ILF983047:ILN983047 IVB983047:IVJ983047 JEX983047:JFF983047 JOT983047:JPB983047 JYP983047:JYX983047 KIL983047:KIT983047 KSH983047:KSP983047 LCD983047:LCL983047 LLZ983047:LMH983047 LVV983047:LWD983047 MFR983047:MFZ983047 MPN983047:MPV983047 MZJ983047:MZR983047 NJF983047:NJN983047 NTB983047:NTJ983047 OCX983047:ODF983047 OMT983047:ONB983047 OWP983047:OWX983047 PGL983047:PGT983047 PQH983047:PQP983047 QAD983047:QAL983047 QJZ983047:QKH983047 QTV983047:QUD983047 RDR983047:RDZ983047 RNN983047:RNV983047 RXJ983047:RXR983047 SHF983047:SHN983047 SRB983047:SRJ983047 TAX983047:TBF983047 TKT983047:TLB983047 TUP983047:TUX983047 UEL983047:UET983047 UOH983047:UOP983047 UYD983047:UYL983047 VHZ983047:VIH983047 VRV983047:VSD983047 WBR983047:WBZ983047 WLN983047:WLV983047 WVJ983047:WVR983047" xr:uid="{5FAC0EC2-32A5-4AC4-8899-9AC90F737030}"/>
    <dataValidation type="list" allowBlank="1" showInputMessage="1" showErrorMessage="1" prompt="This filed should be used when filing under seal." sqref="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xr:uid="{D47A741C-335C-405D-A509-55D6F8281CFD}">
      <formula1>$G$57:$G$60</formula1>
    </dataValidation>
    <dataValidation allowBlank="1" showInputMessage="1" showErrorMessage="1" prompt="Any ILEC, CLEC, or VoIP provider must complete this page.  If a company does not have any line quantities, then insert '0' in total row for all three columns.  Submitting 'n/a' is not acceptable." sqref="D11:D20 IZ11:IZ20 SV11:SV20 ACR11:ACR20 AMN11:AMN20 AWJ11:AWJ20 BGF11:BGF20 BQB11:BQB20 BZX11:BZX20 CJT11:CJT20 CTP11:CTP20 DDL11:DDL20 DNH11:DNH20 DXD11:DXD20 EGZ11:EGZ20 EQV11:EQV20 FAR11:FAR20 FKN11:FKN20 FUJ11:FUJ20 GEF11:GEF20 GOB11:GOB20 GXX11:GXX20 HHT11:HHT20 HRP11:HRP20 IBL11:IBL20 ILH11:ILH20 IVD11:IVD20 JEZ11:JEZ20 JOV11:JOV20 JYR11:JYR20 KIN11:KIN20 KSJ11:KSJ20 LCF11:LCF20 LMB11:LMB20 LVX11:LVX20 MFT11:MFT20 MPP11:MPP20 MZL11:MZL20 NJH11:NJH20 NTD11:NTD20 OCZ11:OCZ20 OMV11:OMV20 OWR11:OWR20 PGN11:PGN20 PQJ11:PQJ20 QAF11:QAF20 QKB11:QKB20 QTX11:QTX20 RDT11:RDT20 RNP11:RNP20 RXL11:RXL20 SHH11:SHH20 SRD11:SRD20 TAZ11:TAZ20 TKV11:TKV20 TUR11:TUR20 UEN11:UEN20 UOJ11:UOJ20 UYF11:UYF20 VIB11:VIB20 VRX11:VRX20 WBT11:WBT20 WLP11:WLP20 WVL11:WVL20 D65547:D65556 IZ65547:IZ65556 SV65547:SV65556 ACR65547:ACR65556 AMN65547:AMN65556 AWJ65547:AWJ65556 BGF65547:BGF65556 BQB65547:BQB65556 BZX65547:BZX65556 CJT65547:CJT65556 CTP65547:CTP65556 DDL65547:DDL65556 DNH65547:DNH65556 DXD65547:DXD65556 EGZ65547:EGZ65556 EQV65547:EQV65556 FAR65547:FAR65556 FKN65547:FKN65556 FUJ65547:FUJ65556 GEF65547:GEF65556 GOB65547:GOB65556 GXX65547:GXX65556 HHT65547:HHT65556 HRP65547:HRP65556 IBL65547:IBL65556 ILH65547:ILH65556 IVD65547:IVD65556 JEZ65547:JEZ65556 JOV65547:JOV65556 JYR65547:JYR65556 KIN65547:KIN65556 KSJ65547:KSJ65556 LCF65547:LCF65556 LMB65547:LMB65556 LVX65547:LVX65556 MFT65547:MFT65556 MPP65547:MPP65556 MZL65547:MZL65556 NJH65547:NJH65556 NTD65547:NTD65556 OCZ65547:OCZ65556 OMV65547:OMV65556 OWR65547:OWR65556 PGN65547:PGN65556 PQJ65547:PQJ65556 QAF65547:QAF65556 QKB65547:QKB65556 QTX65547:QTX65556 RDT65547:RDT65556 RNP65547:RNP65556 RXL65547:RXL65556 SHH65547:SHH65556 SRD65547:SRD65556 TAZ65547:TAZ65556 TKV65547:TKV65556 TUR65547:TUR65556 UEN65547:UEN65556 UOJ65547:UOJ65556 UYF65547:UYF65556 VIB65547:VIB65556 VRX65547:VRX65556 WBT65547:WBT65556 WLP65547:WLP65556 WVL65547:WVL65556 D131083:D131092 IZ131083:IZ131092 SV131083:SV131092 ACR131083:ACR131092 AMN131083:AMN131092 AWJ131083:AWJ131092 BGF131083:BGF131092 BQB131083:BQB131092 BZX131083:BZX131092 CJT131083:CJT131092 CTP131083:CTP131092 DDL131083:DDL131092 DNH131083:DNH131092 DXD131083:DXD131092 EGZ131083:EGZ131092 EQV131083:EQV131092 FAR131083:FAR131092 FKN131083:FKN131092 FUJ131083:FUJ131092 GEF131083:GEF131092 GOB131083:GOB131092 GXX131083:GXX131092 HHT131083:HHT131092 HRP131083:HRP131092 IBL131083:IBL131092 ILH131083:ILH131092 IVD131083:IVD131092 JEZ131083:JEZ131092 JOV131083:JOV131092 JYR131083:JYR131092 KIN131083:KIN131092 KSJ131083:KSJ131092 LCF131083:LCF131092 LMB131083:LMB131092 LVX131083:LVX131092 MFT131083:MFT131092 MPP131083:MPP131092 MZL131083:MZL131092 NJH131083:NJH131092 NTD131083:NTD131092 OCZ131083:OCZ131092 OMV131083:OMV131092 OWR131083:OWR131092 PGN131083:PGN131092 PQJ131083:PQJ131092 QAF131083:QAF131092 QKB131083:QKB131092 QTX131083:QTX131092 RDT131083:RDT131092 RNP131083:RNP131092 RXL131083:RXL131092 SHH131083:SHH131092 SRD131083:SRD131092 TAZ131083:TAZ131092 TKV131083:TKV131092 TUR131083:TUR131092 UEN131083:UEN131092 UOJ131083:UOJ131092 UYF131083:UYF131092 VIB131083:VIB131092 VRX131083:VRX131092 WBT131083:WBT131092 WLP131083:WLP131092 WVL131083:WVL131092 D196619:D196628 IZ196619:IZ196628 SV196619:SV196628 ACR196619:ACR196628 AMN196619:AMN196628 AWJ196619:AWJ196628 BGF196619:BGF196628 BQB196619:BQB196628 BZX196619:BZX196628 CJT196619:CJT196628 CTP196619:CTP196628 DDL196619:DDL196628 DNH196619:DNH196628 DXD196619:DXD196628 EGZ196619:EGZ196628 EQV196619:EQV196628 FAR196619:FAR196628 FKN196619:FKN196628 FUJ196619:FUJ196628 GEF196619:GEF196628 GOB196619:GOB196628 GXX196619:GXX196628 HHT196619:HHT196628 HRP196619:HRP196628 IBL196619:IBL196628 ILH196619:ILH196628 IVD196619:IVD196628 JEZ196619:JEZ196628 JOV196619:JOV196628 JYR196619:JYR196628 KIN196619:KIN196628 KSJ196619:KSJ196628 LCF196619:LCF196628 LMB196619:LMB196628 LVX196619:LVX196628 MFT196619:MFT196628 MPP196619:MPP196628 MZL196619:MZL196628 NJH196619:NJH196628 NTD196619:NTD196628 OCZ196619:OCZ196628 OMV196619:OMV196628 OWR196619:OWR196628 PGN196619:PGN196628 PQJ196619:PQJ196628 QAF196619:QAF196628 QKB196619:QKB196628 QTX196619:QTX196628 RDT196619:RDT196628 RNP196619:RNP196628 RXL196619:RXL196628 SHH196619:SHH196628 SRD196619:SRD196628 TAZ196619:TAZ196628 TKV196619:TKV196628 TUR196619:TUR196628 UEN196619:UEN196628 UOJ196619:UOJ196628 UYF196619:UYF196628 VIB196619:VIB196628 VRX196619:VRX196628 WBT196619:WBT196628 WLP196619:WLP196628 WVL196619:WVL196628 D262155:D262164 IZ262155:IZ262164 SV262155:SV262164 ACR262155:ACR262164 AMN262155:AMN262164 AWJ262155:AWJ262164 BGF262155:BGF262164 BQB262155:BQB262164 BZX262155:BZX262164 CJT262155:CJT262164 CTP262155:CTP262164 DDL262155:DDL262164 DNH262155:DNH262164 DXD262155:DXD262164 EGZ262155:EGZ262164 EQV262155:EQV262164 FAR262155:FAR262164 FKN262155:FKN262164 FUJ262155:FUJ262164 GEF262155:GEF262164 GOB262155:GOB262164 GXX262155:GXX262164 HHT262155:HHT262164 HRP262155:HRP262164 IBL262155:IBL262164 ILH262155:ILH262164 IVD262155:IVD262164 JEZ262155:JEZ262164 JOV262155:JOV262164 JYR262155:JYR262164 KIN262155:KIN262164 KSJ262155:KSJ262164 LCF262155:LCF262164 LMB262155:LMB262164 LVX262155:LVX262164 MFT262155:MFT262164 MPP262155:MPP262164 MZL262155:MZL262164 NJH262155:NJH262164 NTD262155:NTD262164 OCZ262155:OCZ262164 OMV262155:OMV262164 OWR262155:OWR262164 PGN262155:PGN262164 PQJ262155:PQJ262164 QAF262155:QAF262164 QKB262155:QKB262164 QTX262155:QTX262164 RDT262155:RDT262164 RNP262155:RNP262164 RXL262155:RXL262164 SHH262155:SHH262164 SRD262155:SRD262164 TAZ262155:TAZ262164 TKV262155:TKV262164 TUR262155:TUR262164 UEN262155:UEN262164 UOJ262155:UOJ262164 UYF262155:UYF262164 VIB262155:VIB262164 VRX262155:VRX262164 WBT262155:WBT262164 WLP262155:WLP262164 WVL262155:WVL262164 D327691:D327700 IZ327691:IZ327700 SV327691:SV327700 ACR327691:ACR327700 AMN327691:AMN327700 AWJ327691:AWJ327700 BGF327691:BGF327700 BQB327691:BQB327700 BZX327691:BZX327700 CJT327691:CJT327700 CTP327691:CTP327700 DDL327691:DDL327700 DNH327691:DNH327700 DXD327691:DXD327700 EGZ327691:EGZ327700 EQV327691:EQV327700 FAR327691:FAR327700 FKN327691:FKN327700 FUJ327691:FUJ327700 GEF327691:GEF327700 GOB327691:GOB327700 GXX327691:GXX327700 HHT327691:HHT327700 HRP327691:HRP327700 IBL327691:IBL327700 ILH327691:ILH327700 IVD327691:IVD327700 JEZ327691:JEZ327700 JOV327691:JOV327700 JYR327691:JYR327700 KIN327691:KIN327700 KSJ327691:KSJ327700 LCF327691:LCF327700 LMB327691:LMB327700 LVX327691:LVX327700 MFT327691:MFT327700 MPP327691:MPP327700 MZL327691:MZL327700 NJH327691:NJH327700 NTD327691:NTD327700 OCZ327691:OCZ327700 OMV327691:OMV327700 OWR327691:OWR327700 PGN327691:PGN327700 PQJ327691:PQJ327700 QAF327691:QAF327700 QKB327691:QKB327700 QTX327691:QTX327700 RDT327691:RDT327700 RNP327691:RNP327700 RXL327691:RXL327700 SHH327691:SHH327700 SRD327691:SRD327700 TAZ327691:TAZ327700 TKV327691:TKV327700 TUR327691:TUR327700 UEN327691:UEN327700 UOJ327691:UOJ327700 UYF327691:UYF327700 VIB327691:VIB327700 VRX327691:VRX327700 WBT327691:WBT327700 WLP327691:WLP327700 WVL327691:WVL327700 D393227:D393236 IZ393227:IZ393236 SV393227:SV393236 ACR393227:ACR393236 AMN393227:AMN393236 AWJ393227:AWJ393236 BGF393227:BGF393236 BQB393227:BQB393236 BZX393227:BZX393236 CJT393227:CJT393236 CTP393227:CTP393236 DDL393227:DDL393236 DNH393227:DNH393236 DXD393227:DXD393236 EGZ393227:EGZ393236 EQV393227:EQV393236 FAR393227:FAR393236 FKN393227:FKN393236 FUJ393227:FUJ393236 GEF393227:GEF393236 GOB393227:GOB393236 GXX393227:GXX393236 HHT393227:HHT393236 HRP393227:HRP393236 IBL393227:IBL393236 ILH393227:ILH393236 IVD393227:IVD393236 JEZ393227:JEZ393236 JOV393227:JOV393236 JYR393227:JYR393236 KIN393227:KIN393236 KSJ393227:KSJ393236 LCF393227:LCF393236 LMB393227:LMB393236 LVX393227:LVX393236 MFT393227:MFT393236 MPP393227:MPP393236 MZL393227:MZL393236 NJH393227:NJH393236 NTD393227:NTD393236 OCZ393227:OCZ393236 OMV393227:OMV393236 OWR393227:OWR393236 PGN393227:PGN393236 PQJ393227:PQJ393236 QAF393227:QAF393236 QKB393227:QKB393236 QTX393227:QTX393236 RDT393227:RDT393236 RNP393227:RNP393236 RXL393227:RXL393236 SHH393227:SHH393236 SRD393227:SRD393236 TAZ393227:TAZ393236 TKV393227:TKV393236 TUR393227:TUR393236 UEN393227:UEN393236 UOJ393227:UOJ393236 UYF393227:UYF393236 VIB393227:VIB393236 VRX393227:VRX393236 WBT393227:WBT393236 WLP393227:WLP393236 WVL393227:WVL393236 D458763:D458772 IZ458763:IZ458772 SV458763:SV458772 ACR458763:ACR458772 AMN458763:AMN458772 AWJ458763:AWJ458772 BGF458763:BGF458772 BQB458763:BQB458772 BZX458763:BZX458772 CJT458763:CJT458772 CTP458763:CTP458772 DDL458763:DDL458772 DNH458763:DNH458772 DXD458763:DXD458772 EGZ458763:EGZ458772 EQV458763:EQV458772 FAR458763:FAR458772 FKN458763:FKN458772 FUJ458763:FUJ458772 GEF458763:GEF458772 GOB458763:GOB458772 GXX458763:GXX458772 HHT458763:HHT458772 HRP458763:HRP458772 IBL458763:IBL458772 ILH458763:ILH458772 IVD458763:IVD458772 JEZ458763:JEZ458772 JOV458763:JOV458772 JYR458763:JYR458772 KIN458763:KIN458772 KSJ458763:KSJ458772 LCF458763:LCF458772 LMB458763:LMB458772 LVX458763:LVX458772 MFT458763:MFT458772 MPP458763:MPP458772 MZL458763:MZL458772 NJH458763:NJH458772 NTD458763:NTD458772 OCZ458763:OCZ458772 OMV458763:OMV458772 OWR458763:OWR458772 PGN458763:PGN458772 PQJ458763:PQJ458772 QAF458763:QAF458772 QKB458763:QKB458772 QTX458763:QTX458772 RDT458763:RDT458772 RNP458763:RNP458772 RXL458763:RXL458772 SHH458763:SHH458772 SRD458763:SRD458772 TAZ458763:TAZ458772 TKV458763:TKV458772 TUR458763:TUR458772 UEN458763:UEN458772 UOJ458763:UOJ458772 UYF458763:UYF458772 VIB458763:VIB458772 VRX458763:VRX458772 WBT458763:WBT458772 WLP458763:WLP458772 WVL458763:WVL458772 D524299:D524308 IZ524299:IZ524308 SV524299:SV524308 ACR524299:ACR524308 AMN524299:AMN524308 AWJ524299:AWJ524308 BGF524299:BGF524308 BQB524299:BQB524308 BZX524299:BZX524308 CJT524299:CJT524308 CTP524299:CTP524308 DDL524299:DDL524308 DNH524299:DNH524308 DXD524299:DXD524308 EGZ524299:EGZ524308 EQV524299:EQV524308 FAR524299:FAR524308 FKN524299:FKN524308 FUJ524299:FUJ524308 GEF524299:GEF524308 GOB524299:GOB524308 GXX524299:GXX524308 HHT524299:HHT524308 HRP524299:HRP524308 IBL524299:IBL524308 ILH524299:ILH524308 IVD524299:IVD524308 JEZ524299:JEZ524308 JOV524299:JOV524308 JYR524299:JYR524308 KIN524299:KIN524308 KSJ524299:KSJ524308 LCF524299:LCF524308 LMB524299:LMB524308 LVX524299:LVX524308 MFT524299:MFT524308 MPP524299:MPP524308 MZL524299:MZL524308 NJH524299:NJH524308 NTD524299:NTD524308 OCZ524299:OCZ524308 OMV524299:OMV524308 OWR524299:OWR524308 PGN524299:PGN524308 PQJ524299:PQJ524308 QAF524299:QAF524308 QKB524299:QKB524308 QTX524299:QTX524308 RDT524299:RDT524308 RNP524299:RNP524308 RXL524299:RXL524308 SHH524299:SHH524308 SRD524299:SRD524308 TAZ524299:TAZ524308 TKV524299:TKV524308 TUR524299:TUR524308 UEN524299:UEN524308 UOJ524299:UOJ524308 UYF524299:UYF524308 VIB524299:VIB524308 VRX524299:VRX524308 WBT524299:WBT524308 WLP524299:WLP524308 WVL524299:WVL524308 D589835:D589844 IZ589835:IZ589844 SV589835:SV589844 ACR589835:ACR589844 AMN589835:AMN589844 AWJ589835:AWJ589844 BGF589835:BGF589844 BQB589835:BQB589844 BZX589835:BZX589844 CJT589835:CJT589844 CTP589835:CTP589844 DDL589835:DDL589844 DNH589835:DNH589844 DXD589835:DXD589844 EGZ589835:EGZ589844 EQV589835:EQV589844 FAR589835:FAR589844 FKN589835:FKN589844 FUJ589835:FUJ589844 GEF589835:GEF589844 GOB589835:GOB589844 GXX589835:GXX589844 HHT589835:HHT589844 HRP589835:HRP589844 IBL589835:IBL589844 ILH589835:ILH589844 IVD589835:IVD589844 JEZ589835:JEZ589844 JOV589835:JOV589844 JYR589835:JYR589844 KIN589835:KIN589844 KSJ589835:KSJ589844 LCF589835:LCF589844 LMB589835:LMB589844 LVX589835:LVX589844 MFT589835:MFT589844 MPP589835:MPP589844 MZL589835:MZL589844 NJH589835:NJH589844 NTD589835:NTD589844 OCZ589835:OCZ589844 OMV589835:OMV589844 OWR589835:OWR589844 PGN589835:PGN589844 PQJ589835:PQJ589844 QAF589835:QAF589844 QKB589835:QKB589844 QTX589835:QTX589844 RDT589835:RDT589844 RNP589835:RNP589844 RXL589835:RXL589844 SHH589835:SHH589844 SRD589835:SRD589844 TAZ589835:TAZ589844 TKV589835:TKV589844 TUR589835:TUR589844 UEN589835:UEN589844 UOJ589835:UOJ589844 UYF589835:UYF589844 VIB589835:VIB589844 VRX589835:VRX589844 WBT589835:WBT589844 WLP589835:WLP589844 WVL589835:WVL589844 D655371:D655380 IZ655371:IZ655380 SV655371:SV655380 ACR655371:ACR655380 AMN655371:AMN655380 AWJ655371:AWJ655380 BGF655371:BGF655380 BQB655371:BQB655380 BZX655371:BZX655380 CJT655371:CJT655380 CTP655371:CTP655380 DDL655371:DDL655380 DNH655371:DNH655380 DXD655371:DXD655380 EGZ655371:EGZ655380 EQV655371:EQV655380 FAR655371:FAR655380 FKN655371:FKN655380 FUJ655371:FUJ655380 GEF655371:GEF655380 GOB655371:GOB655380 GXX655371:GXX655380 HHT655371:HHT655380 HRP655371:HRP655380 IBL655371:IBL655380 ILH655371:ILH655380 IVD655371:IVD655380 JEZ655371:JEZ655380 JOV655371:JOV655380 JYR655371:JYR655380 KIN655371:KIN655380 KSJ655371:KSJ655380 LCF655371:LCF655380 LMB655371:LMB655380 LVX655371:LVX655380 MFT655371:MFT655380 MPP655371:MPP655380 MZL655371:MZL655380 NJH655371:NJH655380 NTD655371:NTD655380 OCZ655371:OCZ655380 OMV655371:OMV655380 OWR655371:OWR655380 PGN655371:PGN655380 PQJ655371:PQJ655380 QAF655371:QAF655380 QKB655371:QKB655380 QTX655371:QTX655380 RDT655371:RDT655380 RNP655371:RNP655380 RXL655371:RXL655380 SHH655371:SHH655380 SRD655371:SRD655380 TAZ655371:TAZ655380 TKV655371:TKV655380 TUR655371:TUR655380 UEN655371:UEN655380 UOJ655371:UOJ655380 UYF655371:UYF655380 VIB655371:VIB655380 VRX655371:VRX655380 WBT655371:WBT655380 WLP655371:WLP655380 WVL655371:WVL655380 D720907:D720916 IZ720907:IZ720916 SV720907:SV720916 ACR720907:ACR720916 AMN720907:AMN720916 AWJ720907:AWJ720916 BGF720907:BGF720916 BQB720907:BQB720916 BZX720907:BZX720916 CJT720907:CJT720916 CTP720907:CTP720916 DDL720907:DDL720916 DNH720907:DNH720916 DXD720907:DXD720916 EGZ720907:EGZ720916 EQV720907:EQV720916 FAR720907:FAR720916 FKN720907:FKN720916 FUJ720907:FUJ720916 GEF720907:GEF720916 GOB720907:GOB720916 GXX720907:GXX720916 HHT720907:HHT720916 HRP720907:HRP720916 IBL720907:IBL720916 ILH720907:ILH720916 IVD720907:IVD720916 JEZ720907:JEZ720916 JOV720907:JOV720916 JYR720907:JYR720916 KIN720907:KIN720916 KSJ720907:KSJ720916 LCF720907:LCF720916 LMB720907:LMB720916 LVX720907:LVX720916 MFT720907:MFT720916 MPP720907:MPP720916 MZL720907:MZL720916 NJH720907:NJH720916 NTD720907:NTD720916 OCZ720907:OCZ720916 OMV720907:OMV720916 OWR720907:OWR720916 PGN720907:PGN720916 PQJ720907:PQJ720916 QAF720907:QAF720916 QKB720907:QKB720916 QTX720907:QTX720916 RDT720907:RDT720916 RNP720907:RNP720916 RXL720907:RXL720916 SHH720907:SHH720916 SRD720907:SRD720916 TAZ720907:TAZ720916 TKV720907:TKV720916 TUR720907:TUR720916 UEN720907:UEN720916 UOJ720907:UOJ720916 UYF720907:UYF720916 VIB720907:VIB720916 VRX720907:VRX720916 WBT720907:WBT720916 WLP720907:WLP720916 WVL720907:WVL720916 D786443:D786452 IZ786443:IZ786452 SV786443:SV786452 ACR786443:ACR786452 AMN786443:AMN786452 AWJ786443:AWJ786452 BGF786443:BGF786452 BQB786443:BQB786452 BZX786443:BZX786452 CJT786443:CJT786452 CTP786443:CTP786452 DDL786443:DDL786452 DNH786443:DNH786452 DXD786443:DXD786452 EGZ786443:EGZ786452 EQV786443:EQV786452 FAR786443:FAR786452 FKN786443:FKN786452 FUJ786443:FUJ786452 GEF786443:GEF786452 GOB786443:GOB786452 GXX786443:GXX786452 HHT786443:HHT786452 HRP786443:HRP786452 IBL786443:IBL786452 ILH786443:ILH786452 IVD786443:IVD786452 JEZ786443:JEZ786452 JOV786443:JOV786452 JYR786443:JYR786452 KIN786443:KIN786452 KSJ786443:KSJ786452 LCF786443:LCF786452 LMB786443:LMB786452 LVX786443:LVX786452 MFT786443:MFT786452 MPP786443:MPP786452 MZL786443:MZL786452 NJH786443:NJH786452 NTD786443:NTD786452 OCZ786443:OCZ786452 OMV786443:OMV786452 OWR786443:OWR786452 PGN786443:PGN786452 PQJ786443:PQJ786452 QAF786443:QAF786452 QKB786443:QKB786452 QTX786443:QTX786452 RDT786443:RDT786452 RNP786443:RNP786452 RXL786443:RXL786452 SHH786443:SHH786452 SRD786443:SRD786452 TAZ786443:TAZ786452 TKV786443:TKV786452 TUR786443:TUR786452 UEN786443:UEN786452 UOJ786443:UOJ786452 UYF786443:UYF786452 VIB786443:VIB786452 VRX786443:VRX786452 WBT786443:WBT786452 WLP786443:WLP786452 WVL786443:WVL786452 D851979:D851988 IZ851979:IZ851988 SV851979:SV851988 ACR851979:ACR851988 AMN851979:AMN851988 AWJ851979:AWJ851988 BGF851979:BGF851988 BQB851979:BQB851988 BZX851979:BZX851988 CJT851979:CJT851988 CTP851979:CTP851988 DDL851979:DDL851988 DNH851979:DNH851988 DXD851979:DXD851988 EGZ851979:EGZ851988 EQV851979:EQV851988 FAR851979:FAR851988 FKN851979:FKN851988 FUJ851979:FUJ851988 GEF851979:GEF851988 GOB851979:GOB851988 GXX851979:GXX851988 HHT851979:HHT851988 HRP851979:HRP851988 IBL851979:IBL851988 ILH851979:ILH851988 IVD851979:IVD851988 JEZ851979:JEZ851988 JOV851979:JOV851988 JYR851979:JYR851988 KIN851979:KIN851988 KSJ851979:KSJ851988 LCF851979:LCF851988 LMB851979:LMB851988 LVX851979:LVX851988 MFT851979:MFT851988 MPP851979:MPP851988 MZL851979:MZL851988 NJH851979:NJH851988 NTD851979:NTD851988 OCZ851979:OCZ851988 OMV851979:OMV851988 OWR851979:OWR851988 PGN851979:PGN851988 PQJ851979:PQJ851988 QAF851979:QAF851988 QKB851979:QKB851988 QTX851979:QTX851988 RDT851979:RDT851988 RNP851979:RNP851988 RXL851979:RXL851988 SHH851979:SHH851988 SRD851979:SRD851988 TAZ851979:TAZ851988 TKV851979:TKV851988 TUR851979:TUR851988 UEN851979:UEN851988 UOJ851979:UOJ851988 UYF851979:UYF851988 VIB851979:VIB851988 VRX851979:VRX851988 WBT851979:WBT851988 WLP851979:WLP851988 WVL851979:WVL851988 D917515:D917524 IZ917515:IZ917524 SV917515:SV917524 ACR917515:ACR917524 AMN917515:AMN917524 AWJ917515:AWJ917524 BGF917515:BGF917524 BQB917515:BQB917524 BZX917515:BZX917524 CJT917515:CJT917524 CTP917515:CTP917524 DDL917515:DDL917524 DNH917515:DNH917524 DXD917515:DXD917524 EGZ917515:EGZ917524 EQV917515:EQV917524 FAR917515:FAR917524 FKN917515:FKN917524 FUJ917515:FUJ917524 GEF917515:GEF917524 GOB917515:GOB917524 GXX917515:GXX917524 HHT917515:HHT917524 HRP917515:HRP917524 IBL917515:IBL917524 ILH917515:ILH917524 IVD917515:IVD917524 JEZ917515:JEZ917524 JOV917515:JOV917524 JYR917515:JYR917524 KIN917515:KIN917524 KSJ917515:KSJ917524 LCF917515:LCF917524 LMB917515:LMB917524 LVX917515:LVX917524 MFT917515:MFT917524 MPP917515:MPP917524 MZL917515:MZL917524 NJH917515:NJH917524 NTD917515:NTD917524 OCZ917515:OCZ917524 OMV917515:OMV917524 OWR917515:OWR917524 PGN917515:PGN917524 PQJ917515:PQJ917524 QAF917515:QAF917524 QKB917515:QKB917524 QTX917515:QTX917524 RDT917515:RDT917524 RNP917515:RNP917524 RXL917515:RXL917524 SHH917515:SHH917524 SRD917515:SRD917524 TAZ917515:TAZ917524 TKV917515:TKV917524 TUR917515:TUR917524 UEN917515:UEN917524 UOJ917515:UOJ917524 UYF917515:UYF917524 VIB917515:VIB917524 VRX917515:VRX917524 WBT917515:WBT917524 WLP917515:WLP917524 WVL917515:WVL917524 D983051:D983060 IZ983051:IZ983060 SV983051:SV983060 ACR983051:ACR983060 AMN983051:AMN983060 AWJ983051:AWJ983060 BGF983051:BGF983060 BQB983051:BQB983060 BZX983051:BZX983060 CJT983051:CJT983060 CTP983051:CTP983060 DDL983051:DDL983060 DNH983051:DNH983060 DXD983051:DXD983060 EGZ983051:EGZ983060 EQV983051:EQV983060 FAR983051:FAR983060 FKN983051:FKN983060 FUJ983051:FUJ983060 GEF983051:GEF983060 GOB983051:GOB983060 GXX983051:GXX983060 HHT983051:HHT983060 HRP983051:HRP983060 IBL983051:IBL983060 ILH983051:ILH983060 IVD983051:IVD983060 JEZ983051:JEZ983060 JOV983051:JOV983060 JYR983051:JYR983060 KIN983051:KIN983060 KSJ983051:KSJ983060 LCF983051:LCF983060 LMB983051:LMB983060 LVX983051:LVX983060 MFT983051:MFT983060 MPP983051:MPP983060 MZL983051:MZL983060 NJH983051:NJH983060 NTD983051:NTD983060 OCZ983051:OCZ983060 OMV983051:OMV983060 OWR983051:OWR983060 PGN983051:PGN983060 PQJ983051:PQJ983060 QAF983051:QAF983060 QKB983051:QKB983060 QTX983051:QTX983060 RDT983051:RDT983060 RNP983051:RNP983060 RXL983051:RXL983060 SHH983051:SHH983060 SRD983051:SRD983060 TAZ983051:TAZ983060 TKV983051:TKV983060 TUR983051:TUR983060 UEN983051:UEN983060 UOJ983051:UOJ983060 UYF983051:UYF983060 VIB983051:VIB983060 VRX983051:VRX983060 WBT983051:WBT983060 WLP983051:WLP983060 WVL983051:WVL983060 F9:F11 JB9:JB11 SX9:SX11 ACT9:ACT11 AMP9:AMP11 AWL9:AWL11 BGH9:BGH11 BQD9:BQD11 BZZ9:BZZ11 CJV9:CJV11 CTR9:CTR11 DDN9:DDN11 DNJ9:DNJ11 DXF9:DXF11 EHB9:EHB11 EQX9:EQX11 FAT9:FAT11 FKP9:FKP11 FUL9:FUL11 GEH9:GEH11 GOD9:GOD11 GXZ9:GXZ11 HHV9:HHV11 HRR9:HRR11 IBN9:IBN11 ILJ9:ILJ11 IVF9:IVF11 JFB9:JFB11 JOX9:JOX11 JYT9:JYT11 KIP9:KIP11 KSL9:KSL11 LCH9:LCH11 LMD9:LMD11 LVZ9:LVZ11 MFV9:MFV11 MPR9:MPR11 MZN9:MZN11 NJJ9:NJJ11 NTF9:NTF11 ODB9:ODB11 OMX9:OMX11 OWT9:OWT11 PGP9:PGP11 PQL9:PQL11 QAH9:QAH11 QKD9:QKD11 QTZ9:QTZ11 RDV9:RDV11 RNR9:RNR11 RXN9:RXN11 SHJ9:SHJ11 SRF9:SRF11 TBB9:TBB11 TKX9:TKX11 TUT9:TUT11 UEP9:UEP11 UOL9:UOL11 UYH9:UYH11 VID9:VID11 VRZ9:VRZ11 WBV9:WBV11 WLR9:WLR11 WVN9:WVN11 F65545:F65547 JB65545:JB65547 SX65545:SX65547 ACT65545:ACT65547 AMP65545:AMP65547 AWL65545:AWL65547 BGH65545:BGH65547 BQD65545:BQD65547 BZZ65545:BZZ65547 CJV65545:CJV65547 CTR65545:CTR65547 DDN65545:DDN65547 DNJ65545:DNJ65547 DXF65545:DXF65547 EHB65545:EHB65547 EQX65545:EQX65547 FAT65545:FAT65547 FKP65545:FKP65547 FUL65545:FUL65547 GEH65545:GEH65547 GOD65545:GOD65547 GXZ65545:GXZ65547 HHV65545:HHV65547 HRR65545:HRR65547 IBN65545:IBN65547 ILJ65545:ILJ65547 IVF65545:IVF65547 JFB65545:JFB65547 JOX65545:JOX65547 JYT65545:JYT65547 KIP65545:KIP65547 KSL65545:KSL65547 LCH65545:LCH65547 LMD65545:LMD65547 LVZ65545:LVZ65547 MFV65545:MFV65547 MPR65545:MPR65547 MZN65545:MZN65547 NJJ65545:NJJ65547 NTF65545:NTF65547 ODB65545:ODB65547 OMX65545:OMX65547 OWT65545:OWT65547 PGP65545:PGP65547 PQL65545:PQL65547 QAH65545:QAH65547 QKD65545:QKD65547 QTZ65545:QTZ65547 RDV65545:RDV65547 RNR65545:RNR65547 RXN65545:RXN65547 SHJ65545:SHJ65547 SRF65545:SRF65547 TBB65545:TBB65547 TKX65545:TKX65547 TUT65545:TUT65547 UEP65545:UEP65547 UOL65545:UOL65547 UYH65545:UYH65547 VID65545:VID65547 VRZ65545:VRZ65547 WBV65545:WBV65547 WLR65545:WLR65547 WVN65545:WVN65547 F131081:F131083 JB131081:JB131083 SX131081:SX131083 ACT131081:ACT131083 AMP131081:AMP131083 AWL131081:AWL131083 BGH131081:BGH131083 BQD131081:BQD131083 BZZ131081:BZZ131083 CJV131081:CJV131083 CTR131081:CTR131083 DDN131081:DDN131083 DNJ131081:DNJ131083 DXF131081:DXF131083 EHB131081:EHB131083 EQX131081:EQX131083 FAT131081:FAT131083 FKP131081:FKP131083 FUL131081:FUL131083 GEH131081:GEH131083 GOD131081:GOD131083 GXZ131081:GXZ131083 HHV131081:HHV131083 HRR131081:HRR131083 IBN131081:IBN131083 ILJ131081:ILJ131083 IVF131081:IVF131083 JFB131081:JFB131083 JOX131081:JOX131083 JYT131081:JYT131083 KIP131081:KIP131083 KSL131081:KSL131083 LCH131081:LCH131083 LMD131081:LMD131083 LVZ131081:LVZ131083 MFV131081:MFV131083 MPR131081:MPR131083 MZN131081:MZN131083 NJJ131081:NJJ131083 NTF131081:NTF131083 ODB131081:ODB131083 OMX131081:OMX131083 OWT131081:OWT131083 PGP131081:PGP131083 PQL131081:PQL131083 QAH131081:QAH131083 QKD131081:QKD131083 QTZ131081:QTZ131083 RDV131081:RDV131083 RNR131081:RNR131083 RXN131081:RXN131083 SHJ131081:SHJ131083 SRF131081:SRF131083 TBB131081:TBB131083 TKX131081:TKX131083 TUT131081:TUT131083 UEP131081:UEP131083 UOL131081:UOL131083 UYH131081:UYH131083 VID131081:VID131083 VRZ131081:VRZ131083 WBV131081:WBV131083 WLR131081:WLR131083 WVN131081:WVN131083 F196617:F196619 JB196617:JB196619 SX196617:SX196619 ACT196617:ACT196619 AMP196617:AMP196619 AWL196617:AWL196619 BGH196617:BGH196619 BQD196617:BQD196619 BZZ196617:BZZ196619 CJV196617:CJV196619 CTR196617:CTR196619 DDN196617:DDN196619 DNJ196617:DNJ196619 DXF196617:DXF196619 EHB196617:EHB196619 EQX196617:EQX196619 FAT196617:FAT196619 FKP196617:FKP196619 FUL196617:FUL196619 GEH196617:GEH196619 GOD196617:GOD196619 GXZ196617:GXZ196619 HHV196617:HHV196619 HRR196617:HRR196619 IBN196617:IBN196619 ILJ196617:ILJ196619 IVF196617:IVF196619 JFB196617:JFB196619 JOX196617:JOX196619 JYT196617:JYT196619 KIP196617:KIP196619 KSL196617:KSL196619 LCH196617:LCH196619 LMD196617:LMD196619 LVZ196617:LVZ196619 MFV196617:MFV196619 MPR196617:MPR196619 MZN196617:MZN196619 NJJ196617:NJJ196619 NTF196617:NTF196619 ODB196617:ODB196619 OMX196617:OMX196619 OWT196617:OWT196619 PGP196617:PGP196619 PQL196617:PQL196619 QAH196617:QAH196619 QKD196617:QKD196619 QTZ196617:QTZ196619 RDV196617:RDV196619 RNR196617:RNR196619 RXN196617:RXN196619 SHJ196617:SHJ196619 SRF196617:SRF196619 TBB196617:TBB196619 TKX196617:TKX196619 TUT196617:TUT196619 UEP196617:UEP196619 UOL196617:UOL196619 UYH196617:UYH196619 VID196617:VID196619 VRZ196617:VRZ196619 WBV196617:WBV196619 WLR196617:WLR196619 WVN196617:WVN196619 F262153:F262155 JB262153:JB262155 SX262153:SX262155 ACT262153:ACT262155 AMP262153:AMP262155 AWL262153:AWL262155 BGH262153:BGH262155 BQD262153:BQD262155 BZZ262153:BZZ262155 CJV262153:CJV262155 CTR262153:CTR262155 DDN262153:DDN262155 DNJ262153:DNJ262155 DXF262153:DXF262155 EHB262153:EHB262155 EQX262153:EQX262155 FAT262153:FAT262155 FKP262153:FKP262155 FUL262153:FUL262155 GEH262153:GEH262155 GOD262153:GOD262155 GXZ262153:GXZ262155 HHV262153:HHV262155 HRR262153:HRR262155 IBN262153:IBN262155 ILJ262153:ILJ262155 IVF262153:IVF262155 JFB262153:JFB262155 JOX262153:JOX262155 JYT262153:JYT262155 KIP262153:KIP262155 KSL262153:KSL262155 LCH262153:LCH262155 LMD262153:LMD262155 LVZ262153:LVZ262155 MFV262153:MFV262155 MPR262153:MPR262155 MZN262153:MZN262155 NJJ262153:NJJ262155 NTF262153:NTF262155 ODB262153:ODB262155 OMX262153:OMX262155 OWT262153:OWT262155 PGP262153:PGP262155 PQL262153:PQL262155 QAH262153:QAH262155 QKD262153:QKD262155 QTZ262153:QTZ262155 RDV262153:RDV262155 RNR262153:RNR262155 RXN262153:RXN262155 SHJ262153:SHJ262155 SRF262153:SRF262155 TBB262153:TBB262155 TKX262153:TKX262155 TUT262153:TUT262155 UEP262153:UEP262155 UOL262153:UOL262155 UYH262153:UYH262155 VID262153:VID262155 VRZ262153:VRZ262155 WBV262153:WBV262155 WLR262153:WLR262155 WVN262153:WVN262155 F327689:F327691 JB327689:JB327691 SX327689:SX327691 ACT327689:ACT327691 AMP327689:AMP327691 AWL327689:AWL327691 BGH327689:BGH327691 BQD327689:BQD327691 BZZ327689:BZZ327691 CJV327689:CJV327691 CTR327689:CTR327691 DDN327689:DDN327691 DNJ327689:DNJ327691 DXF327689:DXF327691 EHB327689:EHB327691 EQX327689:EQX327691 FAT327689:FAT327691 FKP327689:FKP327691 FUL327689:FUL327691 GEH327689:GEH327691 GOD327689:GOD327691 GXZ327689:GXZ327691 HHV327689:HHV327691 HRR327689:HRR327691 IBN327689:IBN327691 ILJ327689:ILJ327691 IVF327689:IVF327691 JFB327689:JFB327691 JOX327689:JOX327691 JYT327689:JYT327691 KIP327689:KIP327691 KSL327689:KSL327691 LCH327689:LCH327691 LMD327689:LMD327691 LVZ327689:LVZ327691 MFV327689:MFV327691 MPR327689:MPR327691 MZN327689:MZN327691 NJJ327689:NJJ327691 NTF327689:NTF327691 ODB327689:ODB327691 OMX327689:OMX327691 OWT327689:OWT327691 PGP327689:PGP327691 PQL327689:PQL327691 QAH327689:QAH327691 QKD327689:QKD327691 QTZ327689:QTZ327691 RDV327689:RDV327691 RNR327689:RNR327691 RXN327689:RXN327691 SHJ327689:SHJ327691 SRF327689:SRF327691 TBB327689:TBB327691 TKX327689:TKX327691 TUT327689:TUT327691 UEP327689:UEP327691 UOL327689:UOL327691 UYH327689:UYH327691 VID327689:VID327691 VRZ327689:VRZ327691 WBV327689:WBV327691 WLR327689:WLR327691 WVN327689:WVN327691 F393225:F393227 JB393225:JB393227 SX393225:SX393227 ACT393225:ACT393227 AMP393225:AMP393227 AWL393225:AWL393227 BGH393225:BGH393227 BQD393225:BQD393227 BZZ393225:BZZ393227 CJV393225:CJV393227 CTR393225:CTR393227 DDN393225:DDN393227 DNJ393225:DNJ393227 DXF393225:DXF393227 EHB393225:EHB393227 EQX393225:EQX393227 FAT393225:FAT393227 FKP393225:FKP393227 FUL393225:FUL393227 GEH393225:GEH393227 GOD393225:GOD393227 GXZ393225:GXZ393227 HHV393225:HHV393227 HRR393225:HRR393227 IBN393225:IBN393227 ILJ393225:ILJ393227 IVF393225:IVF393227 JFB393225:JFB393227 JOX393225:JOX393227 JYT393225:JYT393227 KIP393225:KIP393227 KSL393225:KSL393227 LCH393225:LCH393227 LMD393225:LMD393227 LVZ393225:LVZ393227 MFV393225:MFV393227 MPR393225:MPR393227 MZN393225:MZN393227 NJJ393225:NJJ393227 NTF393225:NTF393227 ODB393225:ODB393227 OMX393225:OMX393227 OWT393225:OWT393227 PGP393225:PGP393227 PQL393225:PQL393227 QAH393225:QAH393227 QKD393225:QKD393227 QTZ393225:QTZ393227 RDV393225:RDV393227 RNR393225:RNR393227 RXN393225:RXN393227 SHJ393225:SHJ393227 SRF393225:SRF393227 TBB393225:TBB393227 TKX393225:TKX393227 TUT393225:TUT393227 UEP393225:UEP393227 UOL393225:UOL393227 UYH393225:UYH393227 VID393225:VID393227 VRZ393225:VRZ393227 WBV393225:WBV393227 WLR393225:WLR393227 WVN393225:WVN393227 F458761:F458763 JB458761:JB458763 SX458761:SX458763 ACT458761:ACT458763 AMP458761:AMP458763 AWL458761:AWL458763 BGH458761:BGH458763 BQD458761:BQD458763 BZZ458761:BZZ458763 CJV458761:CJV458763 CTR458761:CTR458763 DDN458761:DDN458763 DNJ458761:DNJ458763 DXF458761:DXF458763 EHB458761:EHB458763 EQX458761:EQX458763 FAT458761:FAT458763 FKP458761:FKP458763 FUL458761:FUL458763 GEH458761:GEH458763 GOD458761:GOD458763 GXZ458761:GXZ458763 HHV458761:HHV458763 HRR458761:HRR458763 IBN458761:IBN458763 ILJ458761:ILJ458763 IVF458761:IVF458763 JFB458761:JFB458763 JOX458761:JOX458763 JYT458761:JYT458763 KIP458761:KIP458763 KSL458761:KSL458763 LCH458761:LCH458763 LMD458761:LMD458763 LVZ458761:LVZ458763 MFV458761:MFV458763 MPR458761:MPR458763 MZN458761:MZN458763 NJJ458761:NJJ458763 NTF458761:NTF458763 ODB458761:ODB458763 OMX458761:OMX458763 OWT458761:OWT458763 PGP458761:PGP458763 PQL458761:PQL458763 QAH458761:QAH458763 QKD458761:QKD458763 QTZ458761:QTZ458763 RDV458761:RDV458763 RNR458761:RNR458763 RXN458761:RXN458763 SHJ458761:SHJ458763 SRF458761:SRF458763 TBB458761:TBB458763 TKX458761:TKX458763 TUT458761:TUT458763 UEP458761:UEP458763 UOL458761:UOL458763 UYH458761:UYH458763 VID458761:VID458763 VRZ458761:VRZ458763 WBV458761:WBV458763 WLR458761:WLR458763 WVN458761:WVN458763 F524297:F524299 JB524297:JB524299 SX524297:SX524299 ACT524297:ACT524299 AMP524297:AMP524299 AWL524297:AWL524299 BGH524297:BGH524299 BQD524297:BQD524299 BZZ524297:BZZ524299 CJV524297:CJV524299 CTR524297:CTR524299 DDN524297:DDN524299 DNJ524297:DNJ524299 DXF524297:DXF524299 EHB524297:EHB524299 EQX524297:EQX524299 FAT524297:FAT524299 FKP524297:FKP524299 FUL524297:FUL524299 GEH524297:GEH524299 GOD524297:GOD524299 GXZ524297:GXZ524299 HHV524297:HHV524299 HRR524297:HRR524299 IBN524297:IBN524299 ILJ524297:ILJ524299 IVF524297:IVF524299 JFB524297:JFB524299 JOX524297:JOX524299 JYT524297:JYT524299 KIP524297:KIP524299 KSL524297:KSL524299 LCH524297:LCH524299 LMD524297:LMD524299 LVZ524297:LVZ524299 MFV524297:MFV524299 MPR524297:MPR524299 MZN524297:MZN524299 NJJ524297:NJJ524299 NTF524297:NTF524299 ODB524297:ODB524299 OMX524297:OMX524299 OWT524297:OWT524299 PGP524297:PGP524299 PQL524297:PQL524299 QAH524297:QAH524299 QKD524297:QKD524299 QTZ524297:QTZ524299 RDV524297:RDV524299 RNR524297:RNR524299 RXN524297:RXN524299 SHJ524297:SHJ524299 SRF524297:SRF524299 TBB524297:TBB524299 TKX524297:TKX524299 TUT524297:TUT524299 UEP524297:UEP524299 UOL524297:UOL524299 UYH524297:UYH524299 VID524297:VID524299 VRZ524297:VRZ524299 WBV524297:WBV524299 WLR524297:WLR524299 WVN524297:WVN524299 F589833:F589835 JB589833:JB589835 SX589833:SX589835 ACT589833:ACT589835 AMP589833:AMP589835 AWL589833:AWL589835 BGH589833:BGH589835 BQD589833:BQD589835 BZZ589833:BZZ589835 CJV589833:CJV589835 CTR589833:CTR589835 DDN589833:DDN589835 DNJ589833:DNJ589835 DXF589833:DXF589835 EHB589833:EHB589835 EQX589833:EQX589835 FAT589833:FAT589835 FKP589833:FKP589835 FUL589833:FUL589835 GEH589833:GEH589835 GOD589833:GOD589835 GXZ589833:GXZ589835 HHV589833:HHV589835 HRR589833:HRR589835 IBN589833:IBN589835 ILJ589833:ILJ589835 IVF589833:IVF589835 JFB589833:JFB589835 JOX589833:JOX589835 JYT589833:JYT589835 KIP589833:KIP589835 KSL589833:KSL589835 LCH589833:LCH589835 LMD589833:LMD589835 LVZ589833:LVZ589835 MFV589833:MFV589835 MPR589833:MPR589835 MZN589833:MZN589835 NJJ589833:NJJ589835 NTF589833:NTF589835 ODB589833:ODB589835 OMX589833:OMX589835 OWT589833:OWT589835 PGP589833:PGP589835 PQL589833:PQL589835 QAH589833:QAH589835 QKD589833:QKD589835 QTZ589833:QTZ589835 RDV589833:RDV589835 RNR589833:RNR589835 RXN589833:RXN589835 SHJ589833:SHJ589835 SRF589833:SRF589835 TBB589833:TBB589835 TKX589833:TKX589835 TUT589833:TUT589835 UEP589833:UEP589835 UOL589833:UOL589835 UYH589833:UYH589835 VID589833:VID589835 VRZ589833:VRZ589835 WBV589833:WBV589835 WLR589833:WLR589835 WVN589833:WVN589835 F655369:F655371 JB655369:JB655371 SX655369:SX655371 ACT655369:ACT655371 AMP655369:AMP655371 AWL655369:AWL655371 BGH655369:BGH655371 BQD655369:BQD655371 BZZ655369:BZZ655371 CJV655369:CJV655371 CTR655369:CTR655371 DDN655369:DDN655371 DNJ655369:DNJ655371 DXF655369:DXF655371 EHB655369:EHB655371 EQX655369:EQX655371 FAT655369:FAT655371 FKP655369:FKP655371 FUL655369:FUL655371 GEH655369:GEH655371 GOD655369:GOD655371 GXZ655369:GXZ655371 HHV655369:HHV655371 HRR655369:HRR655371 IBN655369:IBN655371 ILJ655369:ILJ655371 IVF655369:IVF655371 JFB655369:JFB655371 JOX655369:JOX655371 JYT655369:JYT655371 KIP655369:KIP655371 KSL655369:KSL655371 LCH655369:LCH655371 LMD655369:LMD655371 LVZ655369:LVZ655371 MFV655369:MFV655371 MPR655369:MPR655371 MZN655369:MZN655371 NJJ655369:NJJ655371 NTF655369:NTF655371 ODB655369:ODB655371 OMX655369:OMX655371 OWT655369:OWT655371 PGP655369:PGP655371 PQL655369:PQL655371 QAH655369:QAH655371 QKD655369:QKD655371 QTZ655369:QTZ655371 RDV655369:RDV655371 RNR655369:RNR655371 RXN655369:RXN655371 SHJ655369:SHJ655371 SRF655369:SRF655371 TBB655369:TBB655371 TKX655369:TKX655371 TUT655369:TUT655371 UEP655369:UEP655371 UOL655369:UOL655371 UYH655369:UYH655371 VID655369:VID655371 VRZ655369:VRZ655371 WBV655369:WBV655371 WLR655369:WLR655371 WVN655369:WVN655371 F720905:F720907 JB720905:JB720907 SX720905:SX720907 ACT720905:ACT720907 AMP720905:AMP720907 AWL720905:AWL720907 BGH720905:BGH720907 BQD720905:BQD720907 BZZ720905:BZZ720907 CJV720905:CJV720907 CTR720905:CTR720907 DDN720905:DDN720907 DNJ720905:DNJ720907 DXF720905:DXF720907 EHB720905:EHB720907 EQX720905:EQX720907 FAT720905:FAT720907 FKP720905:FKP720907 FUL720905:FUL720907 GEH720905:GEH720907 GOD720905:GOD720907 GXZ720905:GXZ720907 HHV720905:HHV720907 HRR720905:HRR720907 IBN720905:IBN720907 ILJ720905:ILJ720907 IVF720905:IVF720907 JFB720905:JFB720907 JOX720905:JOX720907 JYT720905:JYT720907 KIP720905:KIP720907 KSL720905:KSL720907 LCH720905:LCH720907 LMD720905:LMD720907 LVZ720905:LVZ720907 MFV720905:MFV720907 MPR720905:MPR720907 MZN720905:MZN720907 NJJ720905:NJJ720907 NTF720905:NTF720907 ODB720905:ODB720907 OMX720905:OMX720907 OWT720905:OWT720907 PGP720905:PGP720907 PQL720905:PQL720907 QAH720905:QAH720907 QKD720905:QKD720907 QTZ720905:QTZ720907 RDV720905:RDV720907 RNR720905:RNR720907 RXN720905:RXN720907 SHJ720905:SHJ720907 SRF720905:SRF720907 TBB720905:TBB720907 TKX720905:TKX720907 TUT720905:TUT720907 UEP720905:UEP720907 UOL720905:UOL720907 UYH720905:UYH720907 VID720905:VID720907 VRZ720905:VRZ720907 WBV720905:WBV720907 WLR720905:WLR720907 WVN720905:WVN720907 F786441:F786443 JB786441:JB786443 SX786441:SX786443 ACT786441:ACT786443 AMP786441:AMP786443 AWL786441:AWL786443 BGH786441:BGH786443 BQD786441:BQD786443 BZZ786441:BZZ786443 CJV786441:CJV786443 CTR786441:CTR786443 DDN786441:DDN786443 DNJ786441:DNJ786443 DXF786441:DXF786443 EHB786441:EHB786443 EQX786441:EQX786443 FAT786441:FAT786443 FKP786441:FKP786443 FUL786441:FUL786443 GEH786441:GEH786443 GOD786441:GOD786443 GXZ786441:GXZ786443 HHV786441:HHV786443 HRR786441:HRR786443 IBN786441:IBN786443 ILJ786441:ILJ786443 IVF786441:IVF786443 JFB786441:JFB786443 JOX786441:JOX786443 JYT786441:JYT786443 KIP786441:KIP786443 KSL786441:KSL786443 LCH786441:LCH786443 LMD786441:LMD786443 LVZ786441:LVZ786443 MFV786441:MFV786443 MPR786441:MPR786443 MZN786441:MZN786443 NJJ786441:NJJ786443 NTF786441:NTF786443 ODB786441:ODB786443 OMX786441:OMX786443 OWT786441:OWT786443 PGP786441:PGP786443 PQL786441:PQL786443 QAH786441:QAH786443 QKD786441:QKD786443 QTZ786441:QTZ786443 RDV786441:RDV786443 RNR786441:RNR786443 RXN786441:RXN786443 SHJ786441:SHJ786443 SRF786441:SRF786443 TBB786441:TBB786443 TKX786441:TKX786443 TUT786441:TUT786443 UEP786441:UEP786443 UOL786441:UOL786443 UYH786441:UYH786443 VID786441:VID786443 VRZ786441:VRZ786443 WBV786441:WBV786443 WLR786441:WLR786443 WVN786441:WVN786443 F851977:F851979 JB851977:JB851979 SX851977:SX851979 ACT851977:ACT851979 AMP851977:AMP851979 AWL851977:AWL851979 BGH851977:BGH851979 BQD851977:BQD851979 BZZ851977:BZZ851979 CJV851977:CJV851979 CTR851977:CTR851979 DDN851977:DDN851979 DNJ851977:DNJ851979 DXF851977:DXF851979 EHB851977:EHB851979 EQX851977:EQX851979 FAT851977:FAT851979 FKP851977:FKP851979 FUL851977:FUL851979 GEH851977:GEH851979 GOD851977:GOD851979 GXZ851977:GXZ851979 HHV851977:HHV851979 HRR851977:HRR851979 IBN851977:IBN851979 ILJ851977:ILJ851979 IVF851977:IVF851979 JFB851977:JFB851979 JOX851977:JOX851979 JYT851977:JYT851979 KIP851977:KIP851979 KSL851977:KSL851979 LCH851977:LCH851979 LMD851977:LMD851979 LVZ851977:LVZ851979 MFV851977:MFV851979 MPR851977:MPR851979 MZN851977:MZN851979 NJJ851977:NJJ851979 NTF851977:NTF851979 ODB851977:ODB851979 OMX851977:OMX851979 OWT851977:OWT851979 PGP851977:PGP851979 PQL851977:PQL851979 QAH851977:QAH851979 QKD851977:QKD851979 QTZ851977:QTZ851979 RDV851977:RDV851979 RNR851977:RNR851979 RXN851977:RXN851979 SHJ851977:SHJ851979 SRF851977:SRF851979 TBB851977:TBB851979 TKX851977:TKX851979 TUT851977:TUT851979 UEP851977:UEP851979 UOL851977:UOL851979 UYH851977:UYH851979 VID851977:VID851979 VRZ851977:VRZ851979 WBV851977:WBV851979 WLR851977:WLR851979 WVN851977:WVN851979 F917513:F917515 JB917513:JB917515 SX917513:SX917515 ACT917513:ACT917515 AMP917513:AMP917515 AWL917513:AWL917515 BGH917513:BGH917515 BQD917513:BQD917515 BZZ917513:BZZ917515 CJV917513:CJV917515 CTR917513:CTR917515 DDN917513:DDN917515 DNJ917513:DNJ917515 DXF917513:DXF917515 EHB917513:EHB917515 EQX917513:EQX917515 FAT917513:FAT917515 FKP917513:FKP917515 FUL917513:FUL917515 GEH917513:GEH917515 GOD917513:GOD917515 GXZ917513:GXZ917515 HHV917513:HHV917515 HRR917513:HRR917515 IBN917513:IBN917515 ILJ917513:ILJ917515 IVF917513:IVF917515 JFB917513:JFB917515 JOX917513:JOX917515 JYT917513:JYT917515 KIP917513:KIP917515 KSL917513:KSL917515 LCH917513:LCH917515 LMD917513:LMD917515 LVZ917513:LVZ917515 MFV917513:MFV917515 MPR917513:MPR917515 MZN917513:MZN917515 NJJ917513:NJJ917515 NTF917513:NTF917515 ODB917513:ODB917515 OMX917513:OMX917515 OWT917513:OWT917515 PGP917513:PGP917515 PQL917513:PQL917515 QAH917513:QAH917515 QKD917513:QKD917515 QTZ917513:QTZ917515 RDV917513:RDV917515 RNR917513:RNR917515 RXN917513:RXN917515 SHJ917513:SHJ917515 SRF917513:SRF917515 TBB917513:TBB917515 TKX917513:TKX917515 TUT917513:TUT917515 UEP917513:UEP917515 UOL917513:UOL917515 UYH917513:UYH917515 VID917513:VID917515 VRZ917513:VRZ917515 WBV917513:WBV917515 WLR917513:WLR917515 WVN917513:WVN917515 F983049:F983051 JB983049:JB983051 SX983049:SX983051 ACT983049:ACT983051 AMP983049:AMP983051 AWL983049:AWL983051 BGH983049:BGH983051 BQD983049:BQD983051 BZZ983049:BZZ983051 CJV983049:CJV983051 CTR983049:CTR983051 DDN983049:DDN983051 DNJ983049:DNJ983051 DXF983049:DXF983051 EHB983049:EHB983051 EQX983049:EQX983051 FAT983049:FAT983051 FKP983049:FKP983051 FUL983049:FUL983051 GEH983049:GEH983051 GOD983049:GOD983051 GXZ983049:GXZ983051 HHV983049:HHV983051 HRR983049:HRR983051 IBN983049:IBN983051 ILJ983049:ILJ983051 IVF983049:IVF983051 JFB983049:JFB983051 JOX983049:JOX983051 JYT983049:JYT983051 KIP983049:KIP983051 KSL983049:KSL983051 LCH983049:LCH983051 LMD983049:LMD983051 LVZ983049:LVZ983051 MFV983049:MFV983051 MPR983049:MPR983051 MZN983049:MZN983051 NJJ983049:NJJ983051 NTF983049:NTF983051 ODB983049:ODB983051 OMX983049:OMX983051 OWT983049:OWT983051 PGP983049:PGP983051 PQL983049:PQL983051 QAH983049:QAH983051 QKD983049:QKD983051 QTZ983049:QTZ983051 RDV983049:RDV983051 RNR983049:RNR983051 RXN983049:RXN983051 SHJ983049:SHJ983051 SRF983049:SRF983051 TBB983049:TBB983051 TKX983049:TKX983051 TUT983049:TUT983051 UEP983049:UEP983051 UOL983049:UOL983051 UYH983049:UYH983051 VID983049:VID983051 VRZ983049:VRZ983051 WBV983049:WBV983051 WLR983049:WLR983051 WVN983049:WVN983051 G12:G18 JC12:JC18 SY12:SY18 ACU12:ACU18 AMQ12:AMQ18 AWM12:AWM18 BGI12:BGI18 BQE12:BQE18 CAA12:CAA18 CJW12:CJW18 CTS12:CTS18 DDO12:DDO18 DNK12:DNK18 DXG12:DXG18 EHC12:EHC18 EQY12:EQY18 FAU12:FAU18 FKQ12:FKQ18 FUM12:FUM18 GEI12:GEI18 GOE12:GOE18 GYA12:GYA18 HHW12:HHW18 HRS12:HRS18 IBO12:IBO18 ILK12:ILK18 IVG12:IVG18 JFC12:JFC18 JOY12:JOY18 JYU12:JYU18 KIQ12:KIQ18 KSM12:KSM18 LCI12:LCI18 LME12:LME18 LWA12:LWA18 MFW12:MFW18 MPS12:MPS18 MZO12:MZO18 NJK12:NJK18 NTG12:NTG18 ODC12:ODC18 OMY12:OMY18 OWU12:OWU18 PGQ12:PGQ18 PQM12:PQM18 QAI12:QAI18 QKE12:QKE18 QUA12:QUA18 RDW12:RDW18 RNS12:RNS18 RXO12:RXO18 SHK12:SHK18 SRG12:SRG18 TBC12:TBC18 TKY12:TKY18 TUU12:TUU18 UEQ12:UEQ18 UOM12:UOM18 UYI12:UYI18 VIE12:VIE18 VSA12:VSA18 WBW12:WBW18 WLS12:WLS18 WVO12:WVO18 G65548:G65554 JC65548:JC65554 SY65548:SY65554 ACU65548:ACU65554 AMQ65548:AMQ65554 AWM65548:AWM65554 BGI65548:BGI65554 BQE65548:BQE65554 CAA65548:CAA65554 CJW65548:CJW65554 CTS65548:CTS65554 DDO65548:DDO65554 DNK65548:DNK65554 DXG65548:DXG65554 EHC65548:EHC65554 EQY65548:EQY65554 FAU65548:FAU65554 FKQ65548:FKQ65554 FUM65548:FUM65554 GEI65548:GEI65554 GOE65548:GOE65554 GYA65548:GYA65554 HHW65548:HHW65554 HRS65548:HRS65554 IBO65548:IBO65554 ILK65548:ILK65554 IVG65548:IVG65554 JFC65548:JFC65554 JOY65548:JOY65554 JYU65548:JYU65554 KIQ65548:KIQ65554 KSM65548:KSM65554 LCI65548:LCI65554 LME65548:LME65554 LWA65548:LWA65554 MFW65548:MFW65554 MPS65548:MPS65554 MZO65548:MZO65554 NJK65548:NJK65554 NTG65548:NTG65554 ODC65548:ODC65554 OMY65548:OMY65554 OWU65548:OWU65554 PGQ65548:PGQ65554 PQM65548:PQM65554 QAI65548:QAI65554 QKE65548:QKE65554 QUA65548:QUA65554 RDW65548:RDW65554 RNS65548:RNS65554 RXO65548:RXO65554 SHK65548:SHK65554 SRG65548:SRG65554 TBC65548:TBC65554 TKY65548:TKY65554 TUU65548:TUU65554 UEQ65548:UEQ65554 UOM65548:UOM65554 UYI65548:UYI65554 VIE65548:VIE65554 VSA65548:VSA65554 WBW65548:WBW65554 WLS65548:WLS65554 WVO65548:WVO65554 G131084:G131090 JC131084:JC131090 SY131084:SY131090 ACU131084:ACU131090 AMQ131084:AMQ131090 AWM131084:AWM131090 BGI131084:BGI131090 BQE131084:BQE131090 CAA131084:CAA131090 CJW131084:CJW131090 CTS131084:CTS131090 DDO131084:DDO131090 DNK131084:DNK131090 DXG131084:DXG131090 EHC131084:EHC131090 EQY131084:EQY131090 FAU131084:FAU131090 FKQ131084:FKQ131090 FUM131084:FUM131090 GEI131084:GEI131090 GOE131084:GOE131090 GYA131084:GYA131090 HHW131084:HHW131090 HRS131084:HRS131090 IBO131084:IBO131090 ILK131084:ILK131090 IVG131084:IVG131090 JFC131084:JFC131090 JOY131084:JOY131090 JYU131084:JYU131090 KIQ131084:KIQ131090 KSM131084:KSM131090 LCI131084:LCI131090 LME131084:LME131090 LWA131084:LWA131090 MFW131084:MFW131090 MPS131084:MPS131090 MZO131084:MZO131090 NJK131084:NJK131090 NTG131084:NTG131090 ODC131084:ODC131090 OMY131084:OMY131090 OWU131084:OWU131090 PGQ131084:PGQ131090 PQM131084:PQM131090 QAI131084:QAI131090 QKE131084:QKE131090 QUA131084:QUA131090 RDW131084:RDW131090 RNS131084:RNS131090 RXO131084:RXO131090 SHK131084:SHK131090 SRG131084:SRG131090 TBC131084:TBC131090 TKY131084:TKY131090 TUU131084:TUU131090 UEQ131084:UEQ131090 UOM131084:UOM131090 UYI131084:UYI131090 VIE131084:VIE131090 VSA131084:VSA131090 WBW131084:WBW131090 WLS131084:WLS131090 WVO131084:WVO131090 G196620:G196626 JC196620:JC196626 SY196620:SY196626 ACU196620:ACU196626 AMQ196620:AMQ196626 AWM196620:AWM196626 BGI196620:BGI196626 BQE196620:BQE196626 CAA196620:CAA196626 CJW196620:CJW196626 CTS196620:CTS196626 DDO196620:DDO196626 DNK196620:DNK196626 DXG196620:DXG196626 EHC196620:EHC196626 EQY196620:EQY196626 FAU196620:FAU196626 FKQ196620:FKQ196626 FUM196620:FUM196626 GEI196620:GEI196626 GOE196620:GOE196626 GYA196620:GYA196626 HHW196620:HHW196626 HRS196620:HRS196626 IBO196620:IBO196626 ILK196620:ILK196626 IVG196620:IVG196626 JFC196620:JFC196626 JOY196620:JOY196626 JYU196620:JYU196626 KIQ196620:KIQ196626 KSM196620:KSM196626 LCI196620:LCI196626 LME196620:LME196626 LWA196620:LWA196626 MFW196620:MFW196626 MPS196620:MPS196626 MZO196620:MZO196626 NJK196620:NJK196626 NTG196620:NTG196626 ODC196620:ODC196626 OMY196620:OMY196626 OWU196620:OWU196626 PGQ196620:PGQ196626 PQM196620:PQM196626 QAI196620:QAI196626 QKE196620:QKE196626 QUA196620:QUA196626 RDW196620:RDW196626 RNS196620:RNS196626 RXO196620:RXO196626 SHK196620:SHK196626 SRG196620:SRG196626 TBC196620:TBC196626 TKY196620:TKY196626 TUU196620:TUU196626 UEQ196620:UEQ196626 UOM196620:UOM196626 UYI196620:UYI196626 VIE196620:VIE196626 VSA196620:VSA196626 WBW196620:WBW196626 WLS196620:WLS196626 WVO196620:WVO196626 G262156:G262162 JC262156:JC262162 SY262156:SY262162 ACU262156:ACU262162 AMQ262156:AMQ262162 AWM262156:AWM262162 BGI262156:BGI262162 BQE262156:BQE262162 CAA262156:CAA262162 CJW262156:CJW262162 CTS262156:CTS262162 DDO262156:DDO262162 DNK262156:DNK262162 DXG262156:DXG262162 EHC262156:EHC262162 EQY262156:EQY262162 FAU262156:FAU262162 FKQ262156:FKQ262162 FUM262156:FUM262162 GEI262156:GEI262162 GOE262156:GOE262162 GYA262156:GYA262162 HHW262156:HHW262162 HRS262156:HRS262162 IBO262156:IBO262162 ILK262156:ILK262162 IVG262156:IVG262162 JFC262156:JFC262162 JOY262156:JOY262162 JYU262156:JYU262162 KIQ262156:KIQ262162 KSM262156:KSM262162 LCI262156:LCI262162 LME262156:LME262162 LWA262156:LWA262162 MFW262156:MFW262162 MPS262156:MPS262162 MZO262156:MZO262162 NJK262156:NJK262162 NTG262156:NTG262162 ODC262156:ODC262162 OMY262156:OMY262162 OWU262156:OWU262162 PGQ262156:PGQ262162 PQM262156:PQM262162 QAI262156:QAI262162 QKE262156:QKE262162 QUA262156:QUA262162 RDW262156:RDW262162 RNS262156:RNS262162 RXO262156:RXO262162 SHK262156:SHK262162 SRG262156:SRG262162 TBC262156:TBC262162 TKY262156:TKY262162 TUU262156:TUU262162 UEQ262156:UEQ262162 UOM262156:UOM262162 UYI262156:UYI262162 VIE262156:VIE262162 VSA262156:VSA262162 WBW262156:WBW262162 WLS262156:WLS262162 WVO262156:WVO262162 G327692:G327698 JC327692:JC327698 SY327692:SY327698 ACU327692:ACU327698 AMQ327692:AMQ327698 AWM327692:AWM327698 BGI327692:BGI327698 BQE327692:BQE327698 CAA327692:CAA327698 CJW327692:CJW327698 CTS327692:CTS327698 DDO327692:DDO327698 DNK327692:DNK327698 DXG327692:DXG327698 EHC327692:EHC327698 EQY327692:EQY327698 FAU327692:FAU327698 FKQ327692:FKQ327698 FUM327692:FUM327698 GEI327692:GEI327698 GOE327692:GOE327698 GYA327692:GYA327698 HHW327692:HHW327698 HRS327692:HRS327698 IBO327692:IBO327698 ILK327692:ILK327698 IVG327692:IVG327698 JFC327692:JFC327698 JOY327692:JOY327698 JYU327692:JYU327698 KIQ327692:KIQ327698 KSM327692:KSM327698 LCI327692:LCI327698 LME327692:LME327698 LWA327692:LWA327698 MFW327692:MFW327698 MPS327692:MPS327698 MZO327692:MZO327698 NJK327692:NJK327698 NTG327692:NTG327698 ODC327692:ODC327698 OMY327692:OMY327698 OWU327692:OWU327698 PGQ327692:PGQ327698 PQM327692:PQM327698 QAI327692:QAI327698 QKE327692:QKE327698 QUA327692:QUA327698 RDW327692:RDW327698 RNS327692:RNS327698 RXO327692:RXO327698 SHK327692:SHK327698 SRG327692:SRG327698 TBC327692:TBC327698 TKY327692:TKY327698 TUU327692:TUU327698 UEQ327692:UEQ327698 UOM327692:UOM327698 UYI327692:UYI327698 VIE327692:VIE327698 VSA327692:VSA327698 WBW327692:WBW327698 WLS327692:WLS327698 WVO327692:WVO327698 G393228:G393234 JC393228:JC393234 SY393228:SY393234 ACU393228:ACU393234 AMQ393228:AMQ393234 AWM393228:AWM393234 BGI393228:BGI393234 BQE393228:BQE393234 CAA393228:CAA393234 CJW393228:CJW393234 CTS393228:CTS393234 DDO393228:DDO393234 DNK393228:DNK393234 DXG393228:DXG393234 EHC393228:EHC393234 EQY393228:EQY393234 FAU393228:FAU393234 FKQ393228:FKQ393234 FUM393228:FUM393234 GEI393228:GEI393234 GOE393228:GOE393234 GYA393228:GYA393234 HHW393228:HHW393234 HRS393228:HRS393234 IBO393228:IBO393234 ILK393228:ILK393234 IVG393228:IVG393234 JFC393228:JFC393234 JOY393228:JOY393234 JYU393228:JYU393234 KIQ393228:KIQ393234 KSM393228:KSM393234 LCI393228:LCI393234 LME393228:LME393234 LWA393228:LWA393234 MFW393228:MFW393234 MPS393228:MPS393234 MZO393228:MZO393234 NJK393228:NJK393234 NTG393228:NTG393234 ODC393228:ODC393234 OMY393228:OMY393234 OWU393228:OWU393234 PGQ393228:PGQ393234 PQM393228:PQM393234 QAI393228:QAI393234 QKE393228:QKE393234 QUA393228:QUA393234 RDW393228:RDW393234 RNS393228:RNS393234 RXO393228:RXO393234 SHK393228:SHK393234 SRG393228:SRG393234 TBC393228:TBC393234 TKY393228:TKY393234 TUU393228:TUU393234 UEQ393228:UEQ393234 UOM393228:UOM393234 UYI393228:UYI393234 VIE393228:VIE393234 VSA393228:VSA393234 WBW393228:WBW393234 WLS393228:WLS393234 WVO393228:WVO393234 G458764:G458770 JC458764:JC458770 SY458764:SY458770 ACU458764:ACU458770 AMQ458764:AMQ458770 AWM458764:AWM458770 BGI458764:BGI458770 BQE458764:BQE458770 CAA458764:CAA458770 CJW458764:CJW458770 CTS458764:CTS458770 DDO458764:DDO458770 DNK458764:DNK458770 DXG458764:DXG458770 EHC458764:EHC458770 EQY458764:EQY458770 FAU458764:FAU458770 FKQ458764:FKQ458770 FUM458764:FUM458770 GEI458764:GEI458770 GOE458764:GOE458770 GYA458764:GYA458770 HHW458764:HHW458770 HRS458764:HRS458770 IBO458764:IBO458770 ILK458764:ILK458770 IVG458764:IVG458770 JFC458764:JFC458770 JOY458764:JOY458770 JYU458764:JYU458770 KIQ458764:KIQ458770 KSM458764:KSM458770 LCI458764:LCI458770 LME458764:LME458770 LWA458764:LWA458770 MFW458764:MFW458770 MPS458764:MPS458770 MZO458764:MZO458770 NJK458764:NJK458770 NTG458764:NTG458770 ODC458764:ODC458770 OMY458764:OMY458770 OWU458764:OWU458770 PGQ458764:PGQ458770 PQM458764:PQM458770 QAI458764:QAI458770 QKE458764:QKE458770 QUA458764:QUA458770 RDW458764:RDW458770 RNS458764:RNS458770 RXO458764:RXO458770 SHK458764:SHK458770 SRG458764:SRG458770 TBC458764:TBC458770 TKY458764:TKY458770 TUU458764:TUU458770 UEQ458764:UEQ458770 UOM458764:UOM458770 UYI458764:UYI458770 VIE458764:VIE458770 VSA458764:VSA458770 WBW458764:WBW458770 WLS458764:WLS458770 WVO458764:WVO458770 G524300:G524306 JC524300:JC524306 SY524300:SY524306 ACU524300:ACU524306 AMQ524300:AMQ524306 AWM524300:AWM524306 BGI524300:BGI524306 BQE524300:BQE524306 CAA524300:CAA524306 CJW524300:CJW524306 CTS524300:CTS524306 DDO524300:DDO524306 DNK524300:DNK524306 DXG524300:DXG524306 EHC524300:EHC524306 EQY524300:EQY524306 FAU524300:FAU524306 FKQ524300:FKQ524306 FUM524300:FUM524306 GEI524300:GEI524306 GOE524300:GOE524306 GYA524300:GYA524306 HHW524300:HHW524306 HRS524300:HRS524306 IBO524300:IBO524306 ILK524300:ILK524306 IVG524300:IVG524306 JFC524300:JFC524306 JOY524300:JOY524306 JYU524300:JYU524306 KIQ524300:KIQ524306 KSM524300:KSM524306 LCI524300:LCI524306 LME524300:LME524306 LWA524300:LWA524306 MFW524300:MFW524306 MPS524300:MPS524306 MZO524300:MZO524306 NJK524300:NJK524306 NTG524300:NTG524306 ODC524300:ODC524306 OMY524300:OMY524306 OWU524300:OWU524306 PGQ524300:PGQ524306 PQM524300:PQM524306 QAI524300:QAI524306 QKE524300:QKE524306 QUA524300:QUA524306 RDW524300:RDW524306 RNS524300:RNS524306 RXO524300:RXO524306 SHK524300:SHK524306 SRG524300:SRG524306 TBC524300:TBC524306 TKY524300:TKY524306 TUU524300:TUU524306 UEQ524300:UEQ524306 UOM524300:UOM524306 UYI524300:UYI524306 VIE524300:VIE524306 VSA524300:VSA524306 WBW524300:WBW524306 WLS524300:WLS524306 WVO524300:WVO524306 G589836:G589842 JC589836:JC589842 SY589836:SY589842 ACU589836:ACU589842 AMQ589836:AMQ589842 AWM589836:AWM589842 BGI589836:BGI589842 BQE589836:BQE589842 CAA589836:CAA589842 CJW589836:CJW589842 CTS589836:CTS589842 DDO589836:DDO589842 DNK589836:DNK589842 DXG589836:DXG589842 EHC589836:EHC589842 EQY589836:EQY589842 FAU589836:FAU589842 FKQ589836:FKQ589842 FUM589836:FUM589842 GEI589836:GEI589842 GOE589836:GOE589842 GYA589836:GYA589842 HHW589836:HHW589842 HRS589836:HRS589842 IBO589836:IBO589842 ILK589836:ILK589842 IVG589836:IVG589842 JFC589836:JFC589842 JOY589836:JOY589842 JYU589836:JYU589842 KIQ589836:KIQ589842 KSM589836:KSM589842 LCI589836:LCI589842 LME589836:LME589842 LWA589836:LWA589842 MFW589836:MFW589842 MPS589836:MPS589842 MZO589836:MZO589842 NJK589836:NJK589842 NTG589836:NTG589842 ODC589836:ODC589842 OMY589836:OMY589842 OWU589836:OWU589842 PGQ589836:PGQ589842 PQM589836:PQM589842 QAI589836:QAI589842 QKE589836:QKE589842 QUA589836:QUA589842 RDW589836:RDW589842 RNS589836:RNS589842 RXO589836:RXO589842 SHK589836:SHK589842 SRG589836:SRG589842 TBC589836:TBC589842 TKY589836:TKY589842 TUU589836:TUU589842 UEQ589836:UEQ589842 UOM589836:UOM589842 UYI589836:UYI589842 VIE589836:VIE589842 VSA589836:VSA589842 WBW589836:WBW589842 WLS589836:WLS589842 WVO589836:WVO589842 G655372:G655378 JC655372:JC655378 SY655372:SY655378 ACU655372:ACU655378 AMQ655372:AMQ655378 AWM655372:AWM655378 BGI655372:BGI655378 BQE655372:BQE655378 CAA655372:CAA655378 CJW655372:CJW655378 CTS655372:CTS655378 DDO655372:DDO655378 DNK655372:DNK655378 DXG655372:DXG655378 EHC655372:EHC655378 EQY655372:EQY655378 FAU655372:FAU655378 FKQ655372:FKQ655378 FUM655372:FUM655378 GEI655372:GEI655378 GOE655372:GOE655378 GYA655372:GYA655378 HHW655372:HHW655378 HRS655372:HRS655378 IBO655372:IBO655378 ILK655372:ILK655378 IVG655372:IVG655378 JFC655372:JFC655378 JOY655372:JOY655378 JYU655372:JYU655378 KIQ655372:KIQ655378 KSM655372:KSM655378 LCI655372:LCI655378 LME655372:LME655378 LWA655372:LWA655378 MFW655372:MFW655378 MPS655372:MPS655378 MZO655372:MZO655378 NJK655372:NJK655378 NTG655372:NTG655378 ODC655372:ODC655378 OMY655372:OMY655378 OWU655372:OWU655378 PGQ655372:PGQ655378 PQM655372:PQM655378 QAI655372:QAI655378 QKE655372:QKE655378 QUA655372:QUA655378 RDW655372:RDW655378 RNS655372:RNS655378 RXO655372:RXO655378 SHK655372:SHK655378 SRG655372:SRG655378 TBC655372:TBC655378 TKY655372:TKY655378 TUU655372:TUU655378 UEQ655372:UEQ655378 UOM655372:UOM655378 UYI655372:UYI655378 VIE655372:VIE655378 VSA655372:VSA655378 WBW655372:WBW655378 WLS655372:WLS655378 WVO655372:WVO655378 G720908:G720914 JC720908:JC720914 SY720908:SY720914 ACU720908:ACU720914 AMQ720908:AMQ720914 AWM720908:AWM720914 BGI720908:BGI720914 BQE720908:BQE720914 CAA720908:CAA720914 CJW720908:CJW720914 CTS720908:CTS720914 DDO720908:DDO720914 DNK720908:DNK720914 DXG720908:DXG720914 EHC720908:EHC720914 EQY720908:EQY720914 FAU720908:FAU720914 FKQ720908:FKQ720914 FUM720908:FUM720914 GEI720908:GEI720914 GOE720908:GOE720914 GYA720908:GYA720914 HHW720908:HHW720914 HRS720908:HRS720914 IBO720908:IBO720914 ILK720908:ILK720914 IVG720908:IVG720914 JFC720908:JFC720914 JOY720908:JOY720914 JYU720908:JYU720914 KIQ720908:KIQ720914 KSM720908:KSM720914 LCI720908:LCI720914 LME720908:LME720914 LWA720908:LWA720914 MFW720908:MFW720914 MPS720908:MPS720914 MZO720908:MZO720914 NJK720908:NJK720914 NTG720908:NTG720914 ODC720908:ODC720914 OMY720908:OMY720914 OWU720908:OWU720914 PGQ720908:PGQ720914 PQM720908:PQM720914 QAI720908:QAI720914 QKE720908:QKE720914 QUA720908:QUA720914 RDW720908:RDW720914 RNS720908:RNS720914 RXO720908:RXO720914 SHK720908:SHK720914 SRG720908:SRG720914 TBC720908:TBC720914 TKY720908:TKY720914 TUU720908:TUU720914 UEQ720908:UEQ720914 UOM720908:UOM720914 UYI720908:UYI720914 VIE720908:VIE720914 VSA720908:VSA720914 WBW720908:WBW720914 WLS720908:WLS720914 WVO720908:WVO720914 G786444:G786450 JC786444:JC786450 SY786444:SY786450 ACU786444:ACU786450 AMQ786444:AMQ786450 AWM786444:AWM786450 BGI786444:BGI786450 BQE786444:BQE786450 CAA786444:CAA786450 CJW786444:CJW786450 CTS786444:CTS786450 DDO786444:DDO786450 DNK786444:DNK786450 DXG786444:DXG786450 EHC786444:EHC786450 EQY786444:EQY786450 FAU786444:FAU786450 FKQ786444:FKQ786450 FUM786444:FUM786450 GEI786444:GEI786450 GOE786444:GOE786450 GYA786444:GYA786450 HHW786444:HHW786450 HRS786444:HRS786450 IBO786444:IBO786450 ILK786444:ILK786450 IVG786444:IVG786450 JFC786444:JFC786450 JOY786444:JOY786450 JYU786444:JYU786450 KIQ786444:KIQ786450 KSM786444:KSM786450 LCI786444:LCI786450 LME786444:LME786450 LWA786444:LWA786450 MFW786444:MFW786450 MPS786444:MPS786450 MZO786444:MZO786450 NJK786444:NJK786450 NTG786444:NTG786450 ODC786444:ODC786450 OMY786444:OMY786450 OWU786444:OWU786450 PGQ786444:PGQ786450 PQM786444:PQM786450 QAI786444:QAI786450 QKE786444:QKE786450 QUA786444:QUA786450 RDW786444:RDW786450 RNS786444:RNS786450 RXO786444:RXO786450 SHK786444:SHK786450 SRG786444:SRG786450 TBC786444:TBC786450 TKY786444:TKY786450 TUU786444:TUU786450 UEQ786444:UEQ786450 UOM786444:UOM786450 UYI786444:UYI786450 VIE786444:VIE786450 VSA786444:VSA786450 WBW786444:WBW786450 WLS786444:WLS786450 WVO786444:WVO786450 G851980:G851986 JC851980:JC851986 SY851980:SY851986 ACU851980:ACU851986 AMQ851980:AMQ851986 AWM851980:AWM851986 BGI851980:BGI851986 BQE851980:BQE851986 CAA851980:CAA851986 CJW851980:CJW851986 CTS851980:CTS851986 DDO851980:DDO851986 DNK851980:DNK851986 DXG851980:DXG851986 EHC851980:EHC851986 EQY851980:EQY851986 FAU851980:FAU851986 FKQ851980:FKQ851986 FUM851980:FUM851986 GEI851980:GEI851986 GOE851980:GOE851986 GYA851980:GYA851986 HHW851980:HHW851986 HRS851980:HRS851986 IBO851980:IBO851986 ILK851980:ILK851986 IVG851980:IVG851986 JFC851980:JFC851986 JOY851980:JOY851986 JYU851980:JYU851986 KIQ851980:KIQ851986 KSM851980:KSM851986 LCI851980:LCI851986 LME851980:LME851986 LWA851980:LWA851986 MFW851980:MFW851986 MPS851980:MPS851986 MZO851980:MZO851986 NJK851980:NJK851986 NTG851980:NTG851986 ODC851980:ODC851986 OMY851980:OMY851986 OWU851980:OWU851986 PGQ851980:PGQ851986 PQM851980:PQM851986 QAI851980:QAI851986 QKE851980:QKE851986 QUA851980:QUA851986 RDW851980:RDW851986 RNS851980:RNS851986 RXO851980:RXO851986 SHK851980:SHK851986 SRG851980:SRG851986 TBC851980:TBC851986 TKY851980:TKY851986 TUU851980:TUU851986 UEQ851980:UEQ851986 UOM851980:UOM851986 UYI851980:UYI851986 VIE851980:VIE851986 VSA851980:VSA851986 WBW851980:WBW851986 WLS851980:WLS851986 WVO851980:WVO851986 G917516:G917522 JC917516:JC917522 SY917516:SY917522 ACU917516:ACU917522 AMQ917516:AMQ917522 AWM917516:AWM917522 BGI917516:BGI917522 BQE917516:BQE917522 CAA917516:CAA917522 CJW917516:CJW917522 CTS917516:CTS917522 DDO917516:DDO917522 DNK917516:DNK917522 DXG917516:DXG917522 EHC917516:EHC917522 EQY917516:EQY917522 FAU917516:FAU917522 FKQ917516:FKQ917522 FUM917516:FUM917522 GEI917516:GEI917522 GOE917516:GOE917522 GYA917516:GYA917522 HHW917516:HHW917522 HRS917516:HRS917522 IBO917516:IBO917522 ILK917516:ILK917522 IVG917516:IVG917522 JFC917516:JFC917522 JOY917516:JOY917522 JYU917516:JYU917522 KIQ917516:KIQ917522 KSM917516:KSM917522 LCI917516:LCI917522 LME917516:LME917522 LWA917516:LWA917522 MFW917516:MFW917522 MPS917516:MPS917522 MZO917516:MZO917522 NJK917516:NJK917522 NTG917516:NTG917522 ODC917516:ODC917522 OMY917516:OMY917522 OWU917516:OWU917522 PGQ917516:PGQ917522 PQM917516:PQM917522 QAI917516:QAI917522 QKE917516:QKE917522 QUA917516:QUA917522 RDW917516:RDW917522 RNS917516:RNS917522 RXO917516:RXO917522 SHK917516:SHK917522 SRG917516:SRG917522 TBC917516:TBC917522 TKY917516:TKY917522 TUU917516:TUU917522 UEQ917516:UEQ917522 UOM917516:UOM917522 UYI917516:UYI917522 VIE917516:VIE917522 VSA917516:VSA917522 WBW917516:WBW917522 WLS917516:WLS917522 WVO917516:WVO917522 G983052:G983058 JC983052:JC983058 SY983052:SY983058 ACU983052:ACU983058 AMQ983052:AMQ983058 AWM983052:AWM983058 BGI983052:BGI983058 BQE983052:BQE983058 CAA983052:CAA983058 CJW983052:CJW983058 CTS983052:CTS983058 DDO983052:DDO983058 DNK983052:DNK983058 DXG983052:DXG983058 EHC983052:EHC983058 EQY983052:EQY983058 FAU983052:FAU983058 FKQ983052:FKQ983058 FUM983052:FUM983058 GEI983052:GEI983058 GOE983052:GOE983058 GYA983052:GYA983058 HHW983052:HHW983058 HRS983052:HRS983058 IBO983052:IBO983058 ILK983052:ILK983058 IVG983052:IVG983058 JFC983052:JFC983058 JOY983052:JOY983058 JYU983052:JYU983058 KIQ983052:KIQ983058 KSM983052:KSM983058 LCI983052:LCI983058 LME983052:LME983058 LWA983052:LWA983058 MFW983052:MFW983058 MPS983052:MPS983058 MZO983052:MZO983058 NJK983052:NJK983058 NTG983052:NTG983058 ODC983052:ODC983058 OMY983052:OMY983058 OWU983052:OWU983058 PGQ983052:PGQ983058 PQM983052:PQM983058 QAI983052:QAI983058 QKE983052:QKE983058 QUA983052:QUA983058 RDW983052:RDW983058 RNS983052:RNS983058 RXO983052:RXO983058 SHK983052:SHK983058 SRG983052:SRG983058 TBC983052:TBC983058 TKY983052:TKY983058 TUU983052:TUU983058 UEQ983052:UEQ983058 UOM983052:UOM983058 UYI983052:UYI983058 VIE983052:VIE983058 VSA983052:VSA983058 WBW983052:WBW983058 WLS983052:WLS983058 WVO983052:WVO983058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8C307F7F-C5EE-4356-8C58-B55D61389974}"/>
  </dataValidations>
  <printOptions horizontalCentered="1"/>
  <pageMargins left="0.5" right="0.5" top="0.5" bottom="0.25" header="0.3" footer="0.3"/>
  <pageSetup scale="84"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0A93-20B4-44D4-8340-86A6B636F115}">
  <sheetPr codeName="Sheet25"/>
  <dimension ref="A1:P42"/>
  <sheetViews>
    <sheetView showGridLines="0" tabSelected="1" zoomScaleNormal="100" workbookViewId="0">
      <selection activeCell="H35" sqref="H35:N35"/>
    </sheetView>
  </sheetViews>
  <sheetFormatPr defaultColWidth="9.1796875" defaultRowHeight="14.5" x14ac:dyDescent="0.35"/>
  <cols>
    <col min="1" max="1" width="2.7265625" customWidth="1"/>
    <col min="2" max="2" width="3" customWidth="1"/>
    <col min="3" max="3" width="3.81640625" customWidth="1"/>
    <col min="4" max="5" width="11.26953125" customWidth="1"/>
    <col min="6" max="6" width="4.81640625" customWidth="1"/>
    <col min="7" max="7" width="1.1796875" customWidth="1"/>
    <col min="9" max="9" width="14.26953125" customWidth="1"/>
    <col min="10" max="10" width="3" bestFit="1" customWidth="1"/>
    <col min="11" max="11" width="3.54296875" bestFit="1" customWidth="1"/>
    <col min="12" max="12" width="8.54296875" customWidth="1"/>
    <col min="13" max="13" width="2" customWidth="1"/>
    <col min="14" max="14" width="8.7265625" customWidth="1"/>
    <col min="15" max="15" width="0.54296875" customWidth="1"/>
    <col min="17" max="17" width="3.26953125" customWidth="1"/>
    <col min="257" max="257" width="2.7265625" customWidth="1"/>
    <col min="258" max="258" width="3" customWidth="1"/>
    <col min="259" max="259" width="3.81640625" customWidth="1"/>
    <col min="260" max="261" width="11.26953125" customWidth="1"/>
    <col min="262" max="262" width="4.81640625" customWidth="1"/>
    <col min="263" max="263" width="1.1796875" customWidth="1"/>
    <col min="265" max="265" width="14.26953125" customWidth="1"/>
    <col min="266" max="266" width="3" bestFit="1" customWidth="1"/>
    <col min="267" max="267" width="3.54296875" bestFit="1" customWidth="1"/>
    <col min="268" max="268" width="8.54296875" customWidth="1"/>
    <col min="269" max="269" width="2" customWidth="1"/>
    <col min="270" max="270" width="8.7265625" customWidth="1"/>
    <col min="271" max="271" width="0.54296875" customWidth="1"/>
    <col min="273" max="273" width="3.26953125" customWidth="1"/>
    <col min="513" max="513" width="2.7265625" customWidth="1"/>
    <col min="514" max="514" width="3" customWidth="1"/>
    <col min="515" max="515" width="3.81640625" customWidth="1"/>
    <col min="516" max="517" width="11.26953125" customWidth="1"/>
    <col min="518" max="518" width="4.81640625" customWidth="1"/>
    <col min="519" max="519" width="1.1796875" customWidth="1"/>
    <col min="521" max="521" width="14.26953125" customWidth="1"/>
    <col min="522" max="522" width="3" bestFit="1" customWidth="1"/>
    <col min="523" max="523" width="3.54296875" bestFit="1" customWidth="1"/>
    <col min="524" max="524" width="8.54296875" customWidth="1"/>
    <col min="525" max="525" width="2" customWidth="1"/>
    <col min="526" max="526" width="8.7265625" customWidth="1"/>
    <col min="527" max="527" width="0.54296875" customWidth="1"/>
    <col min="529" max="529" width="3.26953125" customWidth="1"/>
    <col min="769" max="769" width="2.7265625" customWidth="1"/>
    <col min="770" max="770" width="3" customWidth="1"/>
    <col min="771" max="771" width="3.81640625" customWidth="1"/>
    <col min="772" max="773" width="11.26953125" customWidth="1"/>
    <col min="774" max="774" width="4.81640625" customWidth="1"/>
    <col min="775" max="775" width="1.1796875" customWidth="1"/>
    <col min="777" max="777" width="14.26953125" customWidth="1"/>
    <col min="778" max="778" width="3" bestFit="1" customWidth="1"/>
    <col min="779" max="779" width="3.54296875" bestFit="1" customWidth="1"/>
    <col min="780" max="780" width="8.54296875" customWidth="1"/>
    <col min="781" max="781" width="2" customWidth="1"/>
    <col min="782" max="782" width="8.7265625" customWidth="1"/>
    <col min="783" max="783" width="0.54296875" customWidth="1"/>
    <col min="785" max="785" width="3.26953125" customWidth="1"/>
    <col min="1025" max="1025" width="2.7265625" customWidth="1"/>
    <col min="1026" max="1026" width="3" customWidth="1"/>
    <col min="1027" max="1027" width="3.81640625" customWidth="1"/>
    <col min="1028" max="1029" width="11.26953125" customWidth="1"/>
    <col min="1030" max="1030" width="4.81640625" customWidth="1"/>
    <col min="1031" max="1031" width="1.1796875" customWidth="1"/>
    <col min="1033" max="1033" width="14.26953125" customWidth="1"/>
    <col min="1034" max="1034" width="3" bestFit="1" customWidth="1"/>
    <col min="1035" max="1035" width="3.54296875" bestFit="1" customWidth="1"/>
    <col min="1036" max="1036" width="8.54296875" customWidth="1"/>
    <col min="1037" max="1037" width="2" customWidth="1"/>
    <col min="1038" max="1038" width="8.7265625" customWidth="1"/>
    <col min="1039" max="1039" width="0.54296875" customWidth="1"/>
    <col min="1041" max="1041" width="3.26953125" customWidth="1"/>
    <col min="1281" max="1281" width="2.7265625" customWidth="1"/>
    <col min="1282" max="1282" width="3" customWidth="1"/>
    <col min="1283" max="1283" width="3.81640625" customWidth="1"/>
    <col min="1284" max="1285" width="11.26953125" customWidth="1"/>
    <col min="1286" max="1286" width="4.81640625" customWidth="1"/>
    <col min="1287" max="1287" width="1.1796875" customWidth="1"/>
    <col min="1289" max="1289" width="14.26953125" customWidth="1"/>
    <col min="1290" max="1290" width="3" bestFit="1" customWidth="1"/>
    <col min="1291" max="1291" width="3.54296875" bestFit="1" customWidth="1"/>
    <col min="1292" max="1292" width="8.54296875" customWidth="1"/>
    <col min="1293" max="1293" width="2" customWidth="1"/>
    <col min="1294" max="1294" width="8.7265625" customWidth="1"/>
    <col min="1295" max="1295" width="0.54296875" customWidth="1"/>
    <col min="1297" max="1297" width="3.26953125" customWidth="1"/>
    <col min="1537" max="1537" width="2.7265625" customWidth="1"/>
    <col min="1538" max="1538" width="3" customWidth="1"/>
    <col min="1539" max="1539" width="3.81640625" customWidth="1"/>
    <col min="1540" max="1541" width="11.26953125" customWidth="1"/>
    <col min="1542" max="1542" width="4.81640625" customWidth="1"/>
    <col min="1543" max="1543" width="1.1796875" customWidth="1"/>
    <col min="1545" max="1545" width="14.26953125" customWidth="1"/>
    <col min="1546" max="1546" width="3" bestFit="1" customWidth="1"/>
    <col min="1547" max="1547" width="3.54296875" bestFit="1" customWidth="1"/>
    <col min="1548" max="1548" width="8.54296875" customWidth="1"/>
    <col min="1549" max="1549" width="2" customWidth="1"/>
    <col min="1550" max="1550" width="8.7265625" customWidth="1"/>
    <col min="1551" max="1551" width="0.54296875" customWidth="1"/>
    <col min="1553" max="1553" width="3.26953125" customWidth="1"/>
    <col min="1793" max="1793" width="2.7265625" customWidth="1"/>
    <col min="1794" max="1794" width="3" customWidth="1"/>
    <col min="1795" max="1795" width="3.81640625" customWidth="1"/>
    <col min="1796" max="1797" width="11.26953125" customWidth="1"/>
    <col min="1798" max="1798" width="4.81640625" customWidth="1"/>
    <col min="1799" max="1799" width="1.1796875" customWidth="1"/>
    <col min="1801" max="1801" width="14.26953125" customWidth="1"/>
    <col min="1802" max="1802" width="3" bestFit="1" customWidth="1"/>
    <col min="1803" max="1803" width="3.54296875" bestFit="1" customWidth="1"/>
    <col min="1804" max="1804" width="8.54296875" customWidth="1"/>
    <col min="1805" max="1805" width="2" customWidth="1"/>
    <col min="1806" max="1806" width="8.7265625" customWidth="1"/>
    <col min="1807" max="1807" width="0.54296875" customWidth="1"/>
    <col min="1809" max="1809" width="3.26953125" customWidth="1"/>
    <col min="2049" max="2049" width="2.7265625" customWidth="1"/>
    <col min="2050" max="2050" width="3" customWidth="1"/>
    <col min="2051" max="2051" width="3.81640625" customWidth="1"/>
    <col min="2052" max="2053" width="11.26953125" customWidth="1"/>
    <col min="2054" max="2054" width="4.81640625" customWidth="1"/>
    <col min="2055" max="2055" width="1.1796875" customWidth="1"/>
    <col min="2057" max="2057" width="14.26953125" customWidth="1"/>
    <col min="2058" max="2058" width="3" bestFit="1" customWidth="1"/>
    <col min="2059" max="2059" width="3.54296875" bestFit="1" customWidth="1"/>
    <col min="2060" max="2060" width="8.54296875" customWidth="1"/>
    <col min="2061" max="2061" width="2" customWidth="1"/>
    <col min="2062" max="2062" width="8.7265625" customWidth="1"/>
    <col min="2063" max="2063" width="0.54296875" customWidth="1"/>
    <col min="2065" max="2065" width="3.26953125" customWidth="1"/>
    <col min="2305" max="2305" width="2.7265625" customWidth="1"/>
    <col min="2306" max="2306" width="3" customWidth="1"/>
    <col min="2307" max="2307" width="3.81640625" customWidth="1"/>
    <col min="2308" max="2309" width="11.26953125" customWidth="1"/>
    <col min="2310" max="2310" width="4.81640625" customWidth="1"/>
    <col min="2311" max="2311" width="1.1796875" customWidth="1"/>
    <col min="2313" max="2313" width="14.26953125" customWidth="1"/>
    <col min="2314" max="2314" width="3" bestFit="1" customWidth="1"/>
    <col min="2315" max="2315" width="3.54296875" bestFit="1" customWidth="1"/>
    <col min="2316" max="2316" width="8.54296875" customWidth="1"/>
    <col min="2317" max="2317" width="2" customWidth="1"/>
    <col min="2318" max="2318" width="8.7265625" customWidth="1"/>
    <col min="2319" max="2319" width="0.54296875" customWidth="1"/>
    <col min="2321" max="2321" width="3.26953125" customWidth="1"/>
    <col min="2561" max="2561" width="2.7265625" customWidth="1"/>
    <col min="2562" max="2562" width="3" customWidth="1"/>
    <col min="2563" max="2563" width="3.81640625" customWidth="1"/>
    <col min="2564" max="2565" width="11.26953125" customWidth="1"/>
    <col min="2566" max="2566" width="4.81640625" customWidth="1"/>
    <col min="2567" max="2567" width="1.1796875" customWidth="1"/>
    <col min="2569" max="2569" width="14.26953125" customWidth="1"/>
    <col min="2570" max="2570" width="3" bestFit="1" customWidth="1"/>
    <col min="2571" max="2571" width="3.54296875" bestFit="1" customWidth="1"/>
    <col min="2572" max="2572" width="8.54296875" customWidth="1"/>
    <col min="2573" max="2573" width="2" customWidth="1"/>
    <col min="2574" max="2574" width="8.7265625" customWidth="1"/>
    <col min="2575" max="2575" width="0.54296875" customWidth="1"/>
    <col min="2577" max="2577" width="3.26953125" customWidth="1"/>
    <col min="2817" max="2817" width="2.7265625" customWidth="1"/>
    <col min="2818" max="2818" width="3" customWidth="1"/>
    <col min="2819" max="2819" width="3.81640625" customWidth="1"/>
    <col min="2820" max="2821" width="11.26953125" customWidth="1"/>
    <col min="2822" max="2822" width="4.81640625" customWidth="1"/>
    <col min="2823" max="2823" width="1.1796875" customWidth="1"/>
    <col min="2825" max="2825" width="14.26953125" customWidth="1"/>
    <col min="2826" max="2826" width="3" bestFit="1" customWidth="1"/>
    <col min="2827" max="2827" width="3.54296875" bestFit="1" customWidth="1"/>
    <col min="2828" max="2828" width="8.54296875" customWidth="1"/>
    <col min="2829" max="2829" width="2" customWidth="1"/>
    <col min="2830" max="2830" width="8.7265625" customWidth="1"/>
    <col min="2831" max="2831" width="0.54296875" customWidth="1"/>
    <col min="2833" max="2833" width="3.26953125" customWidth="1"/>
    <col min="3073" max="3073" width="2.7265625" customWidth="1"/>
    <col min="3074" max="3074" width="3" customWidth="1"/>
    <col min="3075" max="3075" width="3.81640625" customWidth="1"/>
    <col min="3076" max="3077" width="11.26953125" customWidth="1"/>
    <col min="3078" max="3078" width="4.81640625" customWidth="1"/>
    <col min="3079" max="3079" width="1.1796875" customWidth="1"/>
    <col min="3081" max="3081" width="14.26953125" customWidth="1"/>
    <col min="3082" max="3082" width="3" bestFit="1" customWidth="1"/>
    <col min="3083" max="3083" width="3.54296875" bestFit="1" customWidth="1"/>
    <col min="3084" max="3084" width="8.54296875" customWidth="1"/>
    <col min="3085" max="3085" width="2" customWidth="1"/>
    <col min="3086" max="3086" width="8.7265625" customWidth="1"/>
    <col min="3087" max="3087" width="0.54296875" customWidth="1"/>
    <col min="3089" max="3089" width="3.26953125" customWidth="1"/>
    <col min="3329" max="3329" width="2.7265625" customWidth="1"/>
    <col min="3330" max="3330" width="3" customWidth="1"/>
    <col min="3331" max="3331" width="3.81640625" customWidth="1"/>
    <col min="3332" max="3333" width="11.26953125" customWidth="1"/>
    <col min="3334" max="3334" width="4.81640625" customWidth="1"/>
    <col min="3335" max="3335" width="1.1796875" customWidth="1"/>
    <col min="3337" max="3337" width="14.26953125" customWidth="1"/>
    <col min="3338" max="3338" width="3" bestFit="1" customWidth="1"/>
    <col min="3339" max="3339" width="3.54296875" bestFit="1" customWidth="1"/>
    <col min="3340" max="3340" width="8.54296875" customWidth="1"/>
    <col min="3341" max="3341" width="2" customWidth="1"/>
    <col min="3342" max="3342" width="8.7265625" customWidth="1"/>
    <col min="3343" max="3343" width="0.54296875" customWidth="1"/>
    <col min="3345" max="3345" width="3.26953125" customWidth="1"/>
    <col min="3585" max="3585" width="2.7265625" customWidth="1"/>
    <col min="3586" max="3586" width="3" customWidth="1"/>
    <col min="3587" max="3587" width="3.81640625" customWidth="1"/>
    <col min="3588" max="3589" width="11.26953125" customWidth="1"/>
    <col min="3590" max="3590" width="4.81640625" customWidth="1"/>
    <col min="3591" max="3591" width="1.1796875" customWidth="1"/>
    <col min="3593" max="3593" width="14.26953125" customWidth="1"/>
    <col min="3594" max="3594" width="3" bestFit="1" customWidth="1"/>
    <col min="3595" max="3595" width="3.54296875" bestFit="1" customWidth="1"/>
    <col min="3596" max="3596" width="8.54296875" customWidth="1"/>
    <col min="3597" max="3597" width="2" customWidth="1"/>
    <col min="3598" max="3598" width="8.7265625" customWidth="1"/>
    <col min="3599" max="3599" width="0.54296875" customWidth="1"/>
    <col min="3601" max="3601" width="3.26953125" customWidth="1"/>
    <col min="3841" max="3841" width="2.7265625" customWidth="1"/>
    <col min="3842" max="3842" width="3" customWidth="1"/>
    <col min="3843" max="3843" width="3.81640625" customWidth="1"/>
    <col min="3844" max="3845" width="11.26953125" customWidth="1"/>
    <col min="3846" max="3846" width="4.81640625" customWidth="1"/>
    <col min="3847" max="3847" width="1.1796875" customWidth="1"/>
    <col min="3849" max="3849" width="14.26953125" customWidth="1"/>
    <col min="3850" max="3850" width="3" bestFit="1" customWidth="1"/>
    <col min="3851" max="3851" width="3.54296875" bestFit="1" customWidth="1"/>
    <col min="3852" max="3852" width="8.54296875" customWidth="1"/>
    <col min="3853" max="3853" width="2" customWidth="1"/>
    <col min="3854" max="3854" width="8.7265625" customWidth="1"/>
    <col min="3855" max="3855" width="0.54296875" customWidth="1"/>
    <col min="3857" max="3857" width="3.26953125" customWidth="1"/>
    <col min="4097" max="4097" width="2.7265625" customWidth="1"/>
    <col min="4098" max="4098" width="3" customWidth="1"/>
    <col min="4099" max="4099" width="3.81640625" customWidth="1"/>
    <col min="4100" max="4101" width="11.26953125" customWidth="1"/>
    <col min="4102" max="4102" width="4.81640625" customWidth="1"/>
    <col min="4103" max="4103" width="1.1796875" customWidth="1"/>
    <col min="4105" max="4105" width="14.26953125" customWidth="1"/>
    <col min="4106" max="4106" width="3" bestFit="1" customWidth="1"/>
    <col min="4107" max="4107" width="3.54296875" bestFit="1" customWidth="1"/>
    <col min="4108" max="4108" width="8.54296875" customWidth="1"/>
    <col min="4109" max="4109" width="2" customWidth="1"/>
    <col min="4110" max="4110" width="8.7265625" customWidth="1"/>
    <col min="4111" max="4111" width="0.54296875" customWidth="1"/>
    <col min="4113" max="4113" width="3.26953125" customWidth="1"/>
    <col min="4353" max="4353" width="2.7265625" customWidth="1"/>
    <col min="4354" max="4354" width="3" customWidth="1"/>
    <col min="4355" max="4355" width="3.81640625" customWidth="1"/>
    <col min="4356" max="4357" width="11.26953125" customWidth="1"/>
    <col min="4358" max="4358" width="4.81640625" customWidth="1"/>
    <col min="4359" max="4359" width="1.1796875" customWidth="1"/>
    <col min="4361" max="4361" width="14.26953125" customWidth="1"/>
    <col min="4362" max="4362" width="3" bestFit="1" customWidth="1"/>
    <col min="4363" max="4363" width="3.54296875" bestFit="1" customWidth="1"/>
    <col min="4364" max="4364" width="8.54296875" customWidth="1"/>
    <col min="4365" max="4365" width="2" customWidth="1"/>
    <col min="4366" max="4366" width="8.7265625" customWidth="1"/>
    <col min="4367" max="4367" width="0.54296875" customWidth="1"/>
    <col min="4369" max="4369" width="3.26953125" customWidth="1"/>
    <col min="4609" max="4609" width="2.7265625" customWidth="1"/>
    <col min="4610" max="4610" width="3" customWidth="1"/>
    <col min="4611" max="4611" width="3.81640625" customWidth="1"/>
    <col min="4612" max="4613" width="11.26953125" customWidth="1"/>
    <col min="4614" max="4614" width="4.81640625" customWidth="1"/>
    <col min="4615" max="4615" width="1.1796875" customWidth="1"/>
    <col min="4617" max="4617" width="14.26953125" customWidth="1"/>
    <col min="4618" max="4618" width="3" bestFit="1" customWidth="1"/>
    <col min="4619" max="4619" width="3.54296875" bestFit="1" customWidth="1"/>
    <col min="4620" max="4620" width="8.54296875" customWidth="1"/>
    <col min="4621" max="4621" width="2" customWidth="1"/>
    <col min="4622" max="4622" width="8.7265625" customWidth="1"/>
    <col min="4623" max="4623" width="0.54296875" customWidth="1"/>
    <col min="4625" max="4625" width="3.26953125" customWidth="1"/>
    <col min="4865" max="4865" width="2.7265625" customWidth="1"/>
    <col min="4866" max="4866" width="3" customWidth="1"/>
    <col min="4867" max="4867" width="3.81640625" customWidth="1"/>
    <col min="4868" max="4869" width="11.26953125" customWidth="1"/>
    <col min="4870" max="4870" width="4.81640625" customWidth="1"/>
    <col min="4871" max="4871" width="1.1796875" customWidth="1"/>
    <col min="4873" max="4873" width="14.26953125" customWidth="1"/>
    <col min="4874" max="4874" width="3" bestFit="1" customWidth="1"/>
    <col min="4875" max="4875" width="3.54296875" bestFit="1" customWidth="1"/>
    <col min="4876" max="4876" width="8.54296875" customWidth="1"/>
    <col min="4877" max="4877" width="2" customWidth="1"/>
    <col min="4878" max="4878" width="8.7265625" customWidth="1"/>
    <col min="4879" max="4879" width="0.54296875" customWidth="1"/>
    <col min="4881" max="4881" width="3.26953125" customWidth="1"/>
    <col min="5121" max="5121" width="2.7265625" customWidth="1"/>
    <col min="5122" max="5122" width="3" customWidth="1"/>
    <col min="5123" max="5123" width="3.81640625" customWidth="1"/>
    <col min="5124" max="5125" width="11.26953125" customWidth="1"/>
    <col min="5126" max="5126" width="4.81640625" customWidth="1"/>
    <col min="5127" max="5127" width="1.1796875" customWidth="1"/>
    <col min="5129" max="5129" width="14.26953125" customWidth="1"/>
    <col min="5130" max="5130" width="3" bestFit="1" customWidth="1"/>
    <col min="5131" max="5131" width="3.54296875" bestFit="1" customWidth="1"/>
    <col min="5132" max="5132" width="8.54296875" customWidth="1"/>
    <col min="5133" max="5133" width="2" customWidth="1"/>
    <col min="5134" max="5134" width="8.7265625" customWidth="1"/>
    <col min="5135" max="5135" width="0.54296875" customWidth="1"/>
    <col min="5137" max="5137" width="3.26953125" customWidth="1"/>
    <col min="5377" max="5377" width="2.7265625" customWidth="1"/>
    <col min="5378" max="5378" width="3" customWidth="1"/>
    <col min="5379" max="5379" width="3.81640625" customWidth="1"/>
    <col min="5380" max="5381" width="11.26953125" customWidth="1"/>
    <col min="5382" max="5382" width="4.81640625" customWidth="1"/>
    <col min="5383" max="5383" width="1.1796875" customWidth="1"/>
    <col min="5385" max="5385" width="14.26953125" customWidth="1"/>
    <col min="5386" max="5386" width="3" bestFit="1" customWidth="1"/>
    <col min="5387" max="5387" width="3.54296875" bestFit="1" customWidth="1"/>
    <col min="5388" max="5388" width="8.54296875" customWidth="1"/>
    <col min="5389" max="5389" width="2" customWidth="1"/>
    <col min="5390" max="5390" width="8.7265625" customWidth="1"/>
    <col min="5391" max="5391" width="0.54296875" customWidth="1"/>
    <col min="5393" max="5393" width="3.26953125" customWidth="1"/>
    <col min="5633" max="5633" width="2.7265625" customWidth="1"/>
    <col min="5634" max="5634" width="3" customWidth="1"/>
    <col min="5635" max="5635" width="3.81640625" customWidth="1"/>
    <col min="5636" max="5637" width="11.26953125" customWidth="1"/>
    <col min="5638" max="5638" width="4.81640625" customWidth="1"/>
    <col min="5639" max="5639" width="1.1796875" customWidth="1"/>
    <col min="5641" max="5641" width="14.26953125" customWidth="1"/>
    <col min="5642" max="5642" width="3" bestFit="1" customWidth="1"/>
    <col min="5643" max="5643" width="3.54296875" bestFit="1" customWidth="1"/>
    <col min="5644" max="5644" width="8.54296875" customWidth="1"/>
    <col min="5645" max="5645" width="2" customWidth="1"/>
    <col min="5646" max="5646" width="8.7265625" customWidth="1"/>
    <col min="5647" max="5647" width="0.54296875" customWidth="1"/>
    <col min="5649" max="5649" width="3.26953125" customWidth="1"/>
    <col min="5889" max="5889" width="2.7265625" customWidth="1"/>
    <col min="5890" max="5890" width="3" customWidth="1"/>
    <col min="5891" max="5891" width="3.81640625" customWidth="1"/>
    <col min="5892" max="5893" width="11.26953125" customWidth="1"/>
    <col min="5894" max="5894" width="4.81640625" customWidth="1"/>
    <col min="5895" max="5895" width="1.1796875" customWidth="1"/>
    <col min="5897" max="5897" width="14.26953125" customWidth="1"/>
    <col min="5898" max="5898" width="3" bestFit="1" customWidth="1"/>
    <col min="5899" max="5899" width="3.54296875" bestFit="1" customWidth="1"/>
    <col min="5900" max="5900" width="8.54296875" customWidth="1"/>
    <col min="5901" max="5901" width="2" customWidth="1"/>
    <col min="5902" max="5902" width="8.7265625" customWidth="1"/>
    <col min="5903" max="5903" width="0.54296875" customWidth="1"/>
    <col min="5905" max="5905" width="3.26953125" customWidth="1"/>
    <col min="6145" max="6145" width="2.7265625" customWidth="1"/>
    <col min="6146" max="6146" width="3" customWidth="1"/>
    <col min="6147" max="6147" width="3.81640625" customWidth="1"/>
    <col min="6148" max="6149" width="11.26953125" customWidth="1"/>
    <col min="6150" max="6150" width="4.81640625" customWidth="1"/>
    <col min="6151" max="6151" width="1.1796875" customWidth="1"/>
    <col min="6153" max="6153" width="14.26953125" customWidth="1"/>
    <col min="6154" max="6154" width="3" bestFit="1" customWidth="1"/>
    <col min="6155" max="6155" width="3.54296875" bestFit="1" customWidth="1"/>
    <col min="6156" max="6156" width="8.54296875" customWidth="1"/>
    <col min="6157" max="6157" width="2" customWidth="1"/>
    <col min="6158" max="6158" width="8.7265625" customWidth="1"/>
    <col min="6159" max="6159" width="0.54296875" customWidth="1"/>
    <col min="6161" max="6161" width="3.26953125" customWidth="1"/>
    <col min="6401" max="6401" width="2.7265625" customWidth="1"/>
    <col min="6402" max="6402" width="3" customWidth="1"/>
    <col min="6403" max="6403" width="3.81640625" customWidth="1"/>
    <col min="6404" max="6405" width="11.26953125" customWidth="1"/>
    <col min="6406" max="6406" width="4.81640625" customWidth="1"/>
    <col min="6407" max="6407" width="1.1796875" customWidth="1"/>
    <col min="6409" max="6409" width="14.26953125" customWidth="1"/>
    <col min="6410" max="6410" width="3" bestFit="1" customWidth="1"/>
    <col min="6411" max="6411" width="3.54296875" bestFit="1" customWidth="1"/>
    <col min="6412" max="6412" width="8.54296875" customWidth="1"/>
    <col min="6413" max="6413" width="2" customWidth="1"/>
    <col min="6414" max="6414" width="8.7265625" customWidth="1"/>
    <col min="6415" max="6415" width="0.54296875" customWidth="1"/>
    <col min="6417" max="6417" width="3.26953125" customWidth="1"/>
    <col min="6657" max="6657" width="2.7265625" customWidth="1"/>
    <col min="6658" max="6658" width="3" customWidth="1"/>
    <col min="6659" max="6659" width="3.81640625" customWidth="1"/>
    <col min="6660" max="6661" width="11.26953125" customWidth="1"/>
    <col min="6662" max="6662" width="4.81640625" customWidth="1"/>
    <col min="6663" max="6663" width="1.1796875" customWidth="1"/>
    <col min="6665" max="6665" width="14.26953125" customWidth="1"/>
    <col min="6666" max="6666" width="3" bestFit="1" customWidth="1"/>
    <col min="6667" max="6667" width="3.54296875" bestFit="1" customWidth="1"/>
    <col min="6668" max="6668" width="8.54296875" customWidth="1"/>
    <col min="6669" max="6669" width="2" customWidth="1"/>
    <col min="6670" max="6670" width="8.7265625" customWidth="1"/>
    <col min="6671" max="6671" width="0.54296875" customWidth="1"/>
    <col min="6673" max="6673" width="3.26953125" customWidth="1"/>
    <col min="6913" max="6913" width="2.7265625" customWidth="1"/>
    <col min="6914" max="6914" width="3" customWidth="1"/>
    <col min="6915" max="6915" width="3.81640625" customWidth="1"/>
    <col min="6916" max="6917" width="11.26953125" customWidth="1"/>
    <col min="6918" max="6918" width="4.81640625" customWidth="1"/>
    <col min="6919" max="6919" width="1.1796875" customWidth="1"/>
    <col min="6921" max="6921" width="14.26953125" customWidth="1"/>
    <col min="6922" max="6922" width="3" bestFit="1" customWidth="1"/>
    <col min="6923" max="6923" width="3.54296875" bestFit="1" customWidth="1"/>
    <col min="6924" max="6924" width="8.54296875" customWidth="1"/>
    <col min="6925" max="6925" width="2" customWidth="1"/>
    <col min="6926" max="6926" width="8.7265625" customWidth="1"/>
    <col min="6927" max="6927" width="0.54296875" customWidth="1"/>
    <col min="6929" max="6929" width="3.26953125" customWidth="1"/>
    <col min="7169" max="7169" width="2.7265625" customWidth="1"/>
    <col min="7170" max="7170" width="3" customWidth="1"/>
    <col min="7171" max="7171" width="3.81640625" customWidth="1"/>
    <col min="7172" max="7173" width="11.26953125" customWidth="1"/>
    <col min="7174" max="7174" width="4.81640625" customWidth="1"/>
    <col min="7175" max="7175" width="1.1796875" customWidth="1"/>
    <col min="7177" max="7177" width="14.26953125" customWidth="1"/>
    <col min="7178" max="7178" width="3" bestFit="1" customWidth="1"/>
    <col min="7179" max="7179" width="3.54296875" bestFit="1" customWidth="1"/>
    <col min="7180" max="7180" width="8.54296875" customWidth="1"/>
    <col min="7181" max="7181" width="2" customWidth="1"/>
    <col min="7182" max="7182" width="8.7265625" customWidth="1"/>
    <col min="7183" max="7183" width="0.54296875" customWidth="1"/>
    <col min="7185" max="7185" width="3.26953125" customWidth="1"/>
    <col min="7425" max="7425" width="2.7265625" customWidth="1"/>
    <col min="7426" max="7426" width="3" customWidth="1"/>
    <col min="7427" max="7427" width="3.81640625" customWidth="1"/>
    <col min="7428" max="7429" width="11.26953125" customWidth="1"/>
    <col min="7430" max="7430" width="4.81640625" customWidth="1"/>
    <col min="7431" max="7431" width="1.1796875" customWidth="1"/>
    <col min="7433" max="7433" width="14.26953125" customWidth="1"/>
    <col min="7434" max="7434" width="3" bestFit="1" customWidth="1"/>
    <col min="7435" max="7435" width="3.54296875" bestFit="1" customWidth="1"/>
    <col min="7436" max="7436" width="8.54296875" customWidth="1"/>
    <col min="7437" max="7437" width="2" customWidth="1"/>
    <col min="7438" max="7438" width="8.7265625" customWidth="1"/>
    <col min="7439" max="7439" width="0.54296875" customWidth="1"/>
    <col min="7441" max="7441" width="3.26953125" customWidth="1"/>
    <col min="7681" max="7681" width="2.7265625" customWidth="1"/>
    <col min="7682" max="7682" width="3" customWidth="1"/>
    <col min="7683" max="7683" width="3.81640625" customWidth="1"/>
    <col min="7684" max="7685" width="11.26953125" customWidth="1"/>
    <col min="7686" max="7686" width="4.81640625" customWidth="1"/>
    <col min="7687" max="7687" width="1.1796875" customWidth="1"/>
    <col min="7689" max="7689" width="14.26953125" customWidth="1"/>
    <col min="7690" max="7690" width="3" bestFit="1" customWidth="1"/>
    <col min="7691" max="7691" width="3.54296875" bestFit="1" customWidth="1"/>
    <col min="7692" max="7692" width="8.54296875" customWidth="1"/>
    <col min="7693" max="7693" width="2" customWidth="1"/>
    <col min="7694" max="7694" width="8.7265625" customWidth="1"/>
    <col min="7695" max="7695" width="0.54296875" customWidth="1"/>
    <col min="7697" max="7697" width="3.26953125" customWidth="1"/>
    <col min="7937" max="7937" width="2.7265625" customWidth="1"/>
    <col min="7938" max="7938" width="3" customWidth="1"/>
    <col min="7939" max="7939" width="3.81640625" customWidth="1"/>
    <col min="7940" max="7941" width="11.26953125" customWidth="1"/>
    <col min="7942" max="7942" width="4.81640625" customWidth="1"/>
    <col min="7943" max="7943" width="1.1796875" customWidth="1"/>
    <col min="7945" max="7945" width="14.26953125" customWidth="1"/>
    <col min="7946" max="7946" width="3" bestFit="1" customWidth="1"/>
    <col min="7947" max="7947" width="3.54296875" bestFit="1" customWidth="1"/>
    <col min="7948" max="7948" width="8.54296875" customWidth="1"/>
    <col min="7949" max="7949" width="2" customWidth="1"/>
    <col min="7950" max="7950" width="8.7265625" customWidth="1"/>
    <col min="7951" max="7951" width="0.54296875" customWidth="1"/>
    <col min="7953" max="7953" width="3.26953125" customWidth="1"/>
    <col min="8193" max="8193" width="2.7265625" customWidth="1"/>
    <col min="8194" max="8194" width="3" customWidth="1"/>
    <col min="8195" max="8195" width="3.81640625" customWidth="1"/>
    <col min="8196" max="8197" width="11.26953125" customWidth="1"/>
    <col min="8198" max="8198" width="4.81640625" customWidth="1"/>
    <col min="8199" max="8199" width="1.1796875" customWidth="1"/>
    <col min="8201" max="8201" width="14.26953125" customWidth="1"/>
    <col min="8202" max="8202" width="3" bestFit="1" customWidth="1"/>
    <col min="8203" max="8203" width="3.54296875" bestFit="1" customWidth="1"/>
    <col min="8204" max="8204" width="8.54296875" customWidth="1"/>
    <col min="8205" max="8205" width="2" customWidth="1"/>
    <col min="8206" max="8206" width="8.7265625" customWidth="1"/>
    <col min="8207" max="8207" width="0.54296875" customWidth="1"/>
    <col min="8209" max="8209" width="3.26953125" customWidth="1"/>
    <col min="8449" max="8449" width="2.7265625" customWidth="1"/>
    <col min="8450" max="8450" width="3" customWidth="1"/>
    <col min="8451" max="8451" width="3.81640625" customWidth="1"/>
    <col min="8452" max="8453" width="11.26953125" customWidth="1"/>
    <col min="8454" max="8454" width="4.81640625" customWidth="1"/>
    <col min="8455" max="8455" width="1.1796875" customWidth="1"/>
    <col min="8457" max="8457" width="14.26953125" customWidth="1"/>
    <col min="8458" max="8458" width="3" bestFit="1" customWidth="1"/>
    <col min="8459" max="8459" width="3.54296875" bestFit="1" customWidth="1"/>
    <col min="8460" max="8460" width="8.54296875" customWidth="1"/>
    <col min="8461" max="8461" width="2" customWidth="1"/>
    <col min="8462" max="8462" width="8.7265625" customWidth="1"/>
    <col min="8463" max="8463" width="0.54296875" customWidth="1"/>
    <col min="8465" max="8465" width="3.26953125" customWidth="1"/>
    <col min="8705" max="8705" width="2.7265625" customWidth="1"/>
    <col min="8706" max="8706" width="3" customWidth="1"/>
    <col min="8707" max="8707" width="3.81640625" customWidth="1"/>
    <col min="8708" max="8709" width="11.26953125" customWidth="1"/>
    <col min="8710" max="8710" width="4.81640625" customWidth="1"/>
    <col min="8711" max="8711" width="1.1796875" customWidth="1"/>
    <col min="8713" max="8713" width="14.26953125" customWidth="1"/>
    <col min="8714" max="8714" width="3" bestFit="1" customWidth="1"/>
    <col min="8715" max="8715" width="3.54296875" bestFit="1" customWidth="1"/>
    <col min="8716" max="8716" width="8.54296875" customWidth="1"/>
    <col min="8717" max="8717" width="2" customWidth="1"/>
    <col min="8718" max="8718" width="8.7265625" customWidth="1"/>
    <col min="8719" max="8719" width="0.54296875" customWidth="1"/>
    <col min="8721" max="8721" width="3.26953125" customWidth="1"/>
    <col min="8961" max="8961" width="2.7265625" customWidth="1"/>
    <col min="8962" max="8962" width="3" customWidth="1"/>
    <col min="8963" max="8963" width="3.81640625" customWidth="1"/>
    <col min="8964" max="8965" width="11.26953125" customWidth="1"/>
    <col min="8966" max="8966" width="4.81640625" customWidth="1"/>
    <col min="8967" max="8967" width="1.1796875" customWidth="1"/>
    <col min="8969" max="8969" width="14.26953125" customWidth="1"/>
    <col min="8970" max="8970" width="3" bestFit="1" customWidth="1"/>
    <col min="8971" max="8971" width="3.54296875" bestFit="1" customWidth="1"/>
    <col min="8972" max="8972" width="8.54296875" customWidth="1"/>
    <col min="8973" max="8973" width="2" customWidth="1"/>
    <col min="8974" max="8974" width="8.7265625" customWidth="1"/>
    <col min="8975" max="8975" width="0.54296875" customWidth="1"/>
    <col min="8977" max="8977" width="3.26953125" customWidth="1"/>
    <col min="9217" max="9217" width="2.7265625" customWidth="1"/>
    <col min="9218" max="9218" width="3" customWidth="1"/>
    <col min="9219" max="9219" width="3.81640625" customWidth="1"/>
    <col min="9220" max="9221" width="11.26953125" customWidth="1"/>
    <col min="9222" max="9222" width="4.81640625" customWidth="1"/>
    <col min="9223" max="9223" width="1.1796875" customWidth="1"/>
    <col min="9225" max="9225" width="14.26953125" customWidth="1"/>
    <col min="9226" max="9226" width="3" bestFit="1" customWidth="1"/>
    <col min="9227" max="9227" width="3.54296875" bestFit="1" customWidth="1"/>
    <col min="9228" max="9228" width="8.54296875" customWidth="1"/>
    <col min="9229" max="9229" width="2" customWidth="1"/>
    <col min="9230" max="9230" width="8.7265625" customWidth="1"/>
    <col min="9231" max="9231" width="0.54296875" customWidth="1"/>
    <col min="9233" max="9233" width="3.26953125" customWidth="1"/>
    <col min="9473" max="9473" width="2.7265625" customWidth="1"/>
    <col min="9474" max="9474" width="3" customWidth="1"/>
    <col min="9475" max="9475" width="3.81640625" customWidth="1"/>
    <col min="9476" max="9477" width="11.26953125" customWidth="1"/>
    <col min="9478" max="9478" width="4.81640625" customWidth="1"/>
    <col min="9479" max="9479" width="1.1796875" customWidth="1"/>
    <col min="9481" max="9481" width="14.26953125" customWidth="1"/>
    <col min="9482" max="9482" width="3" bestFit="1" customWidth="1"/>
    <col min="9483" max="9483" width="3.54296875" bestFit="1" customWidth="1"/>
    <col min="9484" max="9484" width="8.54296875" customWidth="1"/>
    <col min="9485" max="9485" width="2" customWidth="1"/>
    <col min="9486" max="9486" width="8.7265625" customWidth="1"/>
    <col min="9487" max="9487" width="0.54296875" customWidth="1"/>
    <col min="9489" max="9489" width="3.26953125" customWidth="1"/>
    <col min="9729" max="9729" width="2.7265625" customWidth="1"/>
    <col min="9730" max="9730" width="3" customWidth="1"/>
    <col min="9731" max="9731" width="3.81640625" customWidth="1"/>
    <col min="9732" max="9733" width="11.26953125" customWidth="1"/>
    <col min="9734" max="9734" width="4.81640625" customWidth="1"/>
    <col min="9735" max="9735" width="1.1796875" customWidth="1"/>
    <col min="9737" max="9737" width="14.26953125" customWidth="1"/>
    <col min="9738" max="9738" width="3" bestFit="1" customWidth="1"/>
    <col min="9739" max="9739" width="3.54296875" bestFit="1" customWidth="1"/>
    <col min="9740" max="9740" width="8.54296875" customWidth="1"/>
    <col min="9741" max="9741" width="2" customWidth="1"/>
    <col min="9742" max="9742" width="8.7265625" customWidth="1"/>
    <col min="9743" max="9743" width="0.54296875" customWidth="1"/>
    <col min="9745" max="9745" width="3.26953125" customWidth="1"/>
    <col min="9985" max="9985" width="2.7265625" customWidth="1"/>
    <col min="9986" max="9986" width="3" customWidth="1"/>
    <col min="9987" max="9987" width="3.81640625" customWidth="1"/>
    <col min="9988" max="9989" width="11.26953125" customWidth="1"/>
    <col min="9990" max="9990" width="4.81640625" customWidth="1"/>
    <col min="9991" max="9991" width="1.1796875" customWidth="1"/>
    <col min="9993" max="9993" width="14.26953125" customWidth="1"/>
    <col min="9994" max="9994" width="3" bestFit="1" customWidth="1"/>
    <col min="9995" max="9995" width="3.54296875" bestFit="1" customWidth="1"/>
    <col min="9996" max="9996" width="8.54296875" customWidth="1"/>
    <col min="9997" max="9997" width="2" customWidth="1"/>
    <col min="9998" max="9998" width="8.7265625" customWidth="1"/>
    <col min="9999" max="9999" width="0.54296875" customWidth="1"/>
    <col min="10001" max="10001" width="3.26953125" customWidth="1"/>
    <col min="10241" max="10241" width="2.7265625" customWidth="1"/>
    <col min="10242" max="10242" width="3" customWidth="1"/>
    <col min="10243" max="10243" width="3.81640625" customWidth="1"/>
    <col min="10244" max="10245" width="11.26953125" customWidth="1"/>
    <col min="10246" max="10246" width="4.81640625" customWidth="1"/>
    <col min="10247" max="10247" width="1.1796875" customWidth="1"/>
    <col min="10249" max="10249" width="14.26953125" customWidth="1"/>
    <col min="10250" max="10250" width="3" bestFit="1" customWidth="1"/>
    <col min="10251" max="10251" width="3.54296875" bestFit="1" customWidth="1"/>
    <col min="10252" max="10252" width="8.54296875" customWidth="1"/>
    <col min="10253" max="10253" width="2" customWidth="1"/>
    <col min="10254" max="10254" width="8.7265625" customWidth="1"/>
    <col min="10255" max="10255" width="0.54296875" customWidth="1"/>
    <col min="10257" max="10257" width="3.26953125" customWidth="1"/>
    <col min="10497" max="10497" width="2.7265625" customWidth="1"/>
    <col min="10498" max="10498" width="3" customWidth="1"/>
    <col min="10499" max="10499" width="3.81640625" customWidth="1"/>
    <col min="10500" max="10501" width="11.26953125" customWidth="1"/>
    <col min="10502" max="10502" width="4.81640625" customWidth="1"/>
    <col min="10503" max="10503" width="1.1796875" customWidth="1"/>
    <col min="10505" max="10505" width="14.26953125" customWidth="1"/>
    <col min="10506" max="10506" width="3" bestFit="1" customWidth="1"/>
    <col min="10507" max="10507" width="3.54296875" bestFit="1" customWidth="1"/>
    <col min="10508" max="10508" width="8.54296875" customWidth="1"/>
    <col min="10509" max="10509" width="2" customWidth="1"/>
    <col min="10510" max="10510" width="8.7265625" customWidth="1"/>
    <col min="10511" max="10511" width="0.54296875" customWidth="1"/>
    <col min="10513" max="10513" width="3.26953125" customWidth="1"/>
    <col min="10753" max="10753" width="2.7265625" customWidth="1"/>
    <col min="10754" max="10754" width="3" customWidth="1"/>
    <col min="10755" max="10755" width="3.81640625" customWidth="1"/>
    <col min="10756" max="10757" width="11.26953125" customWidth="1"/>
    <col min="10758" max="10758" width="4.81640625" customWidth="1"/>
    <col min="10759" max="10759" width="1.1796875" customWidth="1"/>
    <col min="10761" max="10761" width="14.26953125" customWidth="1"/>
    <col min="10762" max="10762" width="3" bestFit="1" customWidth="1"/>
    <col min="10763" max="10763" width="3.54296875" bestFit="1" customWidth="1"/>
    <col min="10764" max="10764" width="8.54296875" customWidth="1"/>
    <col min="10765" max="10765" width="2" customWidth="1"/>
    <col min="10766" max="10766" width="8.7265625" customWidth="1"/>
    <col min="10767" max="10767" width="0.54296875" customWidth="1"/>
    <col min="10769" max="10769" width="3.26953125" customWidth="1"/>
    <col min="11009" max="11009" width="2.7265625" customWidth="1"/>
    <col min="11010" max="11010" width="3" customWidth="1"/>
    <col min="11011" max="11011" width="3.81640625" customWidth="1"/>
    <col min="11012" max="11013" width="11.26953125" customWidth="1"/>
    <col min="11014" max="11014" width="4.81640625" customWidth="1"/>
    <col min="11015" max="11015" width="1.1796875" customWidth="1"/>
    <col min="11017" max="11017" width="14.26953125" customWidth="1"/>
    <col min="11018" max="11018" width="3" bestFit="1" customWidth="1"/>
    <col min="11019" max="11019" width="3.54296875" bestFit="1" customWidth="1"/>
    <col min="11020" max="11020" width="8.54296875" customWidth="1"/>
    <col min="11021" max="11021" width="2" customWidth="1"/>
    <col min="11022" max="11022" width="8.7265625" customWidth="1"/>
    <col min="11023" max="11023" width="0.54296875" customWidth="1"/>
    <col min="11025" max="11025" width="3.26953125" customWidth="1"/>
    <col min="11265" max="11265" width="2.7265625" customWidth="1"/>
    <col min="11266" max="11266" width="3" customWidth="1"/>
    <col min="11267" max="11267" width="3.81640625" customWidth="1"/>
    <col min="11268" max="11269" width="11.26953125" customWidth="1"/>
    <col min="11270" max="11270" width="4.81640625" customWidth="1"/>
    <col min="11271" max="11271" width="1.1796875" customWidth="1"/>
    <col min="11273" max="11273" width="14.26953125" customWidth="1"/>
    <col min="11274" max="11274" width="3" bestFit="1" customWidth="1"/>
    <col min="11275" max="11275" width="3.54296875" bestFit="1" customWidth="1"/>
    <col min="11276" max="11276" width="8.54296875" customWidth="1"/>
    <col min="11277" max="11277" width="2" customWidth="1"/>
    <col min="11278" max="11278" width="8.7265625" customWidth="1"/>
    <col min="11279" max="11279" width="0.54296875" customWidth="1"/>
    <col min="11281" max="11281" width="3.26953125" customWidth="1"/>
    <col min="11521" max="11521" width="2.7265625" customWidth="1"/>
    <col min="11522" max="11522" width="3" customWidth="1"/>
    <col min="11523" max="11523" width="3.81640625" customWidth="1"/>
    <col min="11524" max="11525" width="11.26953125" customWidth="1"/>
    <col min="11526" max="11526" width="4.81640625" customWidth="1"/>
    <col min="11527" max="11527" width="1.1796875" customWidth="1"/>
    <col min="11529" max="11529" width="14.26953125" customWidth="1"/>
    <col min="11530" max="11530" width="3" bestFit="1" customWidth="1"/>
    <col min="11531" max="11531" width="3.54296875" bestFit="1" customWidth="1"/>
    <col min="11532" max="11532" width="8.54296875" customWidth="1"/>
    <col min="11533" max="11533" width="2" customWidth="1"/>
    <col min="11534" max="11534" width="8.7265625" customWidth="1"/>
    <col min="11535" max="11535" width="0.54296875" customWidth="1"/>
    <col min="11537" max="11537" width="3.26953125" customWidth="1"/>
    <col min="11777" max="11777" width="2.7265625" customWidth="1"/>
    <col min="11778" max="11778" width="3" customWidth="1"/>
    <col min="11779" max="11779" width="3.81640625" customWidth="1"/>
    <col min="11780" max="11781" width="11.26953125" customWidth="1"/>
    <col min="11782" max="11782" width="4.81640625" customWidth="1"/>
    <col min="11783" max="11783" width="1.1796875" customWidth="1"/>
    <col min="11785" max="11785" width="14.26953125" customWidth="1"/>
    <col min="11786" max="11786" width="3" bestFit="1" customWidth="1"/>
    <col min="11787" max="11787" width="3.54296875" bestFit="1" customWidth="1"/>
    <col min="11788" max="11788" width="8.54296875" customWidth="1"/>
    <col min="11789" max="11789" width="2" customWidth="1"/>
    <col min="11790" max="11790" width="8.7265625" customWidth="1"/>
    <col min="11791" max="11791" width="0.54296875" customWidth="1"/>
    <col min="11793" max="11793" width="3.26953125" customWidth="1"/>
    <col min="12033" max="12033" width="2.7265625" customWidth="1"/>
    <col min="12034" max="12034" width="3" customWidth="1"/>
    <col min="12035" max="12035" width="3.81640625" customWidth="1"/>
    <col min="12036" max="12037" width="11.26953125" customWidth="1"/>
    <col min="12038" max="12038" width="4.81640625" customWidth="1"/>
    <col min="12039" max="12039" width="1.1796875" customWidth="1"/>
    <col min="12041" max="12041" width="14.26953125" customWidth="1"/>
    <col min="12042" max="12042" width="3" bestFit="1" customWidth="1"/>
    <col min="12043" max="12043" width="3.54296875" bestFit="1" customWidth="1"/>
    <col min="12044" max="12044" width="8.54296875" customWidth="1"/>
    <col min="12045" max="12045" width="2" customWidth="1"/>
    <col min="12046" max="12046" width="8.7265625" customWidth="1"/>
    <col min="12047" max="12047" width="0.54296875" customWidth="1"/>
    <col min="12049" max="12049" width="3.26953125" customWidth="1"/>
    <col min="12289" max="12289" width="2.7265625" customWidth="1"/>
    <col min="12290" max="12290" width="3" customWidth="1"/>
    <col min="12291" max="12291" width="3.81640625" customWidth="1"/>
    <col min="12292" max="12293" width="11.26953125" customWidth="1"/>
    <col min="12294" max="12294" width="4.81640625" customWidth="1"/>
    <col min="12295" max="12295" width="1.1796875" customWidth="1"/>
    <col min="12297" max="12297" width="14.26953125" customWidth="1"/>
    <col min="12298" max="12298" width="3" bestFit="1" customWidth="1"/>
    <col min="12299" max="12299" width="3.54296875" bestFit="1" customWidth="1"/>
    <col min="12300" max="12300" width="8.54296875" customWidth="1"/>
    <col min="12301" max="12301" width="2" customWidth="1"/>
    <col min="12302" max="12302" width="8.7265625" customWidth="1"/>
    <col min="12303" max="12303" width="0.54296875" customWidth="1"/>
    <col min="12305" max="12305" width="3.26953125" customWidth="1"/>
    <col min="12545" max="12545" width="2.7265625" customWidth="1"/>
    <col min="12546" max="12546" width="3" customWidth="1"/>
    <col min="12547" max="12547" width="3.81640625" customWidth="1"/>
    <col min="12548" max="12549" width="11.26953125" customWidth="1"/>
    <col min="12550" max="12550" width="4.81640625" customWidth="1"/>
    <col min="12551" max="12551" width="1.1796875" customWidth="1"/>
    <col min="12553" max="12553" width="14.26953125" customWidth="1"/>
    <col min="12554" max="12554" width="3" bestFit="1" customWidth="1"/>
    <col min="12555" max="12555" width="3.54296875" bestFit="1" customWidth="1"/>
    <col min="12556" max="12556" width="8.54296875" customWidth="1"/>
    <col min="12557" max="12557" width="2" customWidth="1"/>
    <col min="12558" max="12558" width="8.7265625" customWidth="1"/>
    <col min="12559" max="12559" width="0.54296875" customWidth="1"/>
    <col min="12561" max="12561" width="3.26953125" customWidth="1"/>
    <col min="12801" max="12801" width="2.7265625" customWidth="1"/>
    <col min="12802" max="12802" width="3" customWidth="1"/>
    <col min="12803" max="12803" width="3.81640625" customWidth="1"/>
    <col min="12804" max="12805" width="11.26953125" customWidth="1"/>
    <col min="12806" max="12806" width="4.81640625" customWidth="1"/>
    <col min="12807" max="12807" width="1.1796875" customWidth="1"/>
    <col min="12809" max="12809" width="14.26953125" customWidth="1"/>
    <col min="12810" max="12810" width="3" bestFit="1" customWidth="1"/>
    <col min="12811" max="12811" width="3.54296875" bestFit="1" customWidth="1"/>
    <col min="12812" max="12812" width="8.54296875" customWidth="1"/>
    <col min="12813" max="12813" width="2" customWidth="1"/>
    <col min="12814" max="12814" width="8.7265625" customWidth="1"/>
    <col min="12815" max="12815" width="0.54296875" customWidth="1"/>
    <col min="12817" max="12817" width="3.26953125" customWidth="1"/>
    <col min="13057" max="13057" width="2.7265625" customWidth="1"/>
    <col min="13058" max="13058" width="3" customWidth="1"/>
    <col min="13059" max="13059" width="3.81640625" customWidth="1"/>
    <col min="13060" max="13061" width="11.26953125" customWidth="1"/>
    <col min="13062" max="13062" width="4.81640625" customWidth="1"/>
    <col min="13063" max="13063" width="1.1796875" customWidth="1"/>
    <col min="13065" max="13065" width="14.26953125" customWidth="1"/>
    <col min="13066" max="13066" width="3" bestFit="1" customWidth="1"/>
    <col min="13067" max="13067" width="3.54296875" bestFit="1" customWidth="1"/>
    <col min="13068" max="13068" width="8.54296875" customWidth="1"/>
    <col min="13069" max="13069" width="2" customWidth="1"/>
    <col min="13070" max="13070" width="8.7265625" customWidth="1"/>
    <col min="13071" max="13071" width="0.54296875" customWidth="1"/>
    <col min="13073" max="13073" width="3.26953125" customWidth="1"/>
    <col min="13313" max="13313" width="2.7265625" customWidth="1"/>
    <col min="13314" max="13314" width="3" customWidth="1"/>
    <col min="13315" max="13315" width="3.81640625" customWidth="1"/>
    <col min="13316" max="13317" width="11.26953125" customWidth="1"/>
    <col min="13318" max="13318" width="4.81640625" customWidth="1"/>
    <col min="13319" max="13319" width="1.1796875" customWidth="1"/>
    <col min="13321" max="13321" width="14.26953125" customWidth="1"/>
    <col min="13322" max="13322" width="3" bestFit="1" customWidth="1"/>
    <col min="13323" max="13323" width="3.54296875" bestFit="1" customWidth="1"/>
    <col min="13324" max="13324" width="8.54296875" customWidth="1"/>
    <col min="13325" max="13325" width="2" customWidth="1"/>
    <col min="13326" max="13326" width="8.7265625" customWidth="1"/>
    <col min="13327" max="13327" width="0.54296875" customWidth="1"/>
    <col min="13329" max="13329" width="3.26953125" customWidth="1"/>
    <col min="13569" max="13569" width="2.7265625" customWidth="1"/>
    <col min="13570" max="13570" width="3" customWidth="1"/>
    <col min="13571" max="13571" width="3.81640625" customWidth="1"/>
    <col min="13572" max="13573" width="11.26953125" customWidth="1"/>
    <col min="13574" max="13574" width="4.81640625" customWidth="1"/>
    <col min="13575" max="13575" width="1.1796875" customWidth="1"/>
    <col min="13577" max="13577" width="14.26953125" customWidth="1"/>
    <col min="13578" max="13578" width="3" bestFit="1" customWidth="1"/>
    <col min="13579" max="13579" width="3.54296875" bestFit="1" customWidth="1"/>
    <col min="13580" max="13580" width="8.54296875" customWidth="1"/>
    <col min="13581" max="13581" width="2" customWidth="1"/>
    <col min="13582" max="13582" width="8.7265625" customWidth="1"/>
    <col min="13583" max="13583" width="0.54296875" customWidth="1"/>
    <col min="13585" max="13585" width="3.26953125" customWidth="1"/>
    <col min="13825" max="13825" width="2.7265625" customWidth="1"/>
    <col min="13826" max="13826" width="3" customWidth="1"/>
    <col min="13827" max="13827" width="3.81640625" customWidth="1"/>
    <col min="13828" max="13829" width="11.26953125" customWidth="1"/>
    <col min="13830" max="13830" width="4.81640625" customWidth="1"/>
    <col min="13831" max="13831" width="1.1796875" customWidth="1"/>
    <col min="13833" max="13833" width="14.26953125" customWidth="1"/>
    <col min="13834" max="13834" width="3" bestFit="1" customWidth="1"/>
    <col min="13835" max="13835" width="3.54296875" bestFit="1" customWidth="1"/>
    <col min="13836" max="13836" width="8.54296875" customWidth="1"/>
    <col min="13837" max="13837" width="2" customWidth="1"/>
    <col min="13838" max="13838" width="8.7265625" customWidth="1"/>
    <col min="13839" max="13839" width="0.54296875" customWidth="1"/>
    <col min="13841" max="13841" width="3.26953125" customWidth="1"/>
    <col min="14081" max="14081" width="2.7265625" customWidth="1"/>
    <col min="14082" max="14082" width="3" customWidth="1"/>
    <col min="14083" max="14083" width="3.81640625" customWidth="1"/>
    <col min="14084" max="14085" width="11.26953125" customWidth="1"/>
    <col min="14086" max="14086" width="4.81640625" customWidth="1"/>
    <col min="14087" max="14087" width="1.1796875" customWidth="1"/>
    <col min="14089" max="14089" width="14.26953125" customWidth="1"/>
    <col min="14090" max="14090" width="3" bestFit="1" customWidth="1"/>
    <col min="14091" max="14091" width="3.54296875" bestFit="1" customWidth="1"/>
    <col min="14092" max="14092" width="8.54296875" customWidth="1"/>
    <col min="14093" max="14093" width="2" customWidth="1"/>
    <col min="14094" max="14094" width="8.7265625" customWidth="1"/>
    <col min="14095" max="14095" width="0.54296875" customWidth="1"/>
    <col min="14097" max="14097" width="3.26953125" customWidth="1"/>
    <col min="14337" max="14337" width="2.7265625" customWidth="1"/>
    <col min="14338" max="14338" width="3" customWidth="1"/>
    <col min="14339" max="14339" width="3.81640625" customWidth="1"/>
    <col min="14340" max="14341" width="11.26953125" customWidth="1"/>
    <col min="14342" max="14342" width="4.81640625" customWidth="1"/>
    <col min="14343" max="14343" width="1.1796875" customWidth="1"/>
    <col min="14345" max="14345" width="14.26953125" customWidth="1"/>
    <col min="14346" max="14346" width="3" bestFit="1" customWidth="1"/>
    <col min="14347" max="14347" width="3.54296875" bestFit="1" customWidth="1"/>
    <col min="14348" max="14348" width="8.54296875" customWidth="1"/>
    <col min="14349" max="14349" width="2" customWidth="1"/>
    <col min="14350" max="14350" width="8.7265625" customWidth="1"/>
    <col min="14351" max="14351" width="0.54296875" customWidth="1"/>
    <col min="14353" max="14353" width="3.26953125" customWidth="1"/>
    <col min="14593" max="14593" width="2.7265625" customWidth="1"/>
    <col min="14594" max="14594" width="3" customWidth="1"/>
    <col min="14595" max="14595" width="3.81640625" customWidth="1"/>
    <col min="14596" max="14597" width="11.26953125" customWidth="1"/>
    <col min="14598" max="14598" width="4.81640625" customWidth="1"/>
    <col min="14599" max="14599" width="1.1796875" customWidth="1"/>
    <col min="14601" max="14601" width="14.26953125" customWidth="1"/>
    <col min="14602" max="14602" width="3" bestFit="1" customWidth="1"/>
    <col min="14603" max="14603" width="3.54296875" bestFit="1" customWidth="1"/>
    <col min="14604" max="14604" width="8.54296875" customWidth="1"/>
    <col min="14605" max="14605" width="2" customWidth="1"/>
    <col min="14606" max="14606" width="8.7265625" customWidth="1"/>
    <col min="14607" max="14607" width="0.54296875" customWidth="1"/>
    <col min="14609" max="14609" width="3.26953125" customWidth="1"/>
    <col min="14849" max="14849" width="2.7265625" customWidth="1"/>
    <col min="14850" max="14850" width="3" customWidth="1"/>
    <col min="14851" max="14851" width="3.81640625" customWidth="1"/>
    <col min="14852" max="14853" width="11.26953125" customWidth="1"/>
    <col min="14854" max="14854" width="4.81640625" customWidth="1"/>
    <col min="14855" max="14855" width="1.1796875" customWidth="1"/>
    <col min="14857" max="14857" width="14.26953125" customWidth="1"/>
    <col min="14858" max="14858" width="3" bestFit="1" customWidth="1"/>
    <col min="14859" max="14859" width="3.54296875" bestFit="1" customWidth="1"/>
    <col min="14860" max="14860" width="8.54296875" customWidth="1"/>
    <col min="14861" max="14861" width="2" customWidth="1"/>
    <col min="14862" max="14862" width="8.7265625" customWidth="1"/>
    <col min="14863" max="14863" width="0.54296875" customWidth="1"/>
    <col min="14865" max="14865" width="3.26953125" customWidth="1"/>
    <col min="15105" max="15105" width="2.7265625" customWidth="1"/>
    <col min="15106" max="15106" width="3" customWidth="1"/>
    <col min="15107" max="15107" width="3.81640625" customWidth="1"/>
    <col min="15108" max="15109" width="11.26953125" customWidth="1"/>
    <col min="15110" max="15110" width="4.81640625" customWidth="1"/>
    <col min="15111" max="15111" width="1.1796875" customWidth="1"/>
    <col min="15113" max="15113" width="14.26953125" customWidth="1"/>
    <col min="15114" max="15114" width="3" bestFit="1" customWidth="1"/>
    <col min="15115" max="15115" width="3.54296875" bestFit="1" customWidth="1"/>
    <col min="15116" max="15116" width="8.54296875" customWidth="1"/>
    <col min="15117" max="15117" width="2" customWidth="1"/>
    <col min="15118" max="15118" width="8.7265625" customWidth="1"/>
    <col min="15119" max="15119" width="0.54296875" customWidth="1"/>
    <col min="15121" max="15121" width="3.26953125" customWidth="1"/>
    <col min="15361" max="15361" width="2.7265625" customWidth="1"/>
    <col min="15362" max="15362" width="3" customWidth="1"/>
    <col min="15363" max="15363" width="3.81640625" customWidth="1"/>
    <col min="15364" max="15365" width="11.26953125" customWidth="1"/>
    <col min="15366" max="15366" width="4.81640625" customWidth="1"/>
    <col min="15367" max="15367" width="1.1796875" customWidth="1"/>
    <col min="15369" max="15369" width="14.26953125" customWidth="1"/>
    <col min="15370" max="15370" width="3" bestFit="1" customWidth="1"/>
    <col min="15371" max="15371" width="3.54296875" bestFit="1" customWidth="1"/>
    <col min="15372" max="15372" width="8.54296875" customWidth="1"/>
    <col min="15373" max="15373" width="2" customWidth="1"/>
    <col min="15374" max="15374" width="8.7265625" customWidth="1"/>
    <col min="15375" max="15375" width="0.54296875" customWidth="1"/>
    <col min="15377" max="15377" width="3.26953125" customWidth="1"/>
    <col min="15617" max="15617" width="2.7265625" customWidth="1"/>
    <col min="15618" max="15618" width="3" customWidth="1"/>
    <col min="15619" max="15619" width="3.81640625" customWidth="1"/>
    <col min="15620" max="15621" width="11.26953125" customWidth="1"/>
    <col min="15622" max="15622" width="4.81640625" customWidth="1"/>
    <col min="15623" max="15623" width="1.1796875" customWidth="1"/>
    <col min="15625" max="15625" width="14.26953125" customWidth="1"/>
    <col min="15626" max="15626" width="3" bestFit="1" customWidth="1"/>
    <col min="15627" max="15627" width="3.54296875" bestFit="1" customWidth="1"/>
    <col min="15628" max="15628" width="8.54296875" customWidth="1"/>
    <col min="15629" max="15629" width="2" customWidth="1"/>
    <col min="15630" max="15630" width="8.7265625" customWidth="1"/>
    <col min="15631" max="15631" width="0.54296875" customWidth="1"/>
    <col min="15633" max="15633" width="3.26953125" customWidth="1"/>
    <col min="15873" max="15873" width="2.7265625" customWidth="1"/>
    <col min="15874" max="15874" width="3" customWidth="1"/>
    <col min="15875" max="15875" width="3.81640625" customWidth="1"/>
    <col min="15876" max="15877" width="11.26953125" customWidth="1"/>
    <col min="15878" max="15878" width="4.81640625" customWidth="1"/>
    <col min="15879" max="15879" width="1.1796875" customWidth="1"/>
    <col min="15881" max="15881" width="14.26953125" customWidth="1"/>
    <col min="15882" max="15882" width="3" bestFit="1" customWidth="1"/>
    <col min="15883" max="15883" width="3.54296875" bestFit="1" customWidth="1"/>
    <col min="15884" max="15884" width="8.54296875" customWidth="1"/>
    <col min="15885" max="15885" width="2" customWidth="1"/>
    <col min="15886" max="15886" width="8.7265625" customWidth="1"/>
    <col min="15887" max="15887" width="0.54296875" customWidth="1"/>
    <col min="15889" max="15889" width="3.26953125" customWidth="1"/>
    <col min="16129" max="16129" width="2.7265625" customWidth="1"/>
    <col min="16130" max="16130" width="3" customWidth="1"/>
    <col min="16131" max="16131" width="3.81640625" customWidth="1"/>
    <col min="16132" max="16133" width="11.26953125" customWidth="1"/>
    <col min="16134" max="16134" width="4.81640625" customWidth="1"/>
    <col min="16135" max="16135" width="1.1796875" customWidth="1"/>
    <col min="16137" max="16137" width="14.26953125" customWidth="1"/>
    <col min="16138" max="16138" width="3" bestFit="1" customWidth="1"/>
    <col min="16139" max="16139" width="3.54296875" bestFit="1" customWidth="1"/>
    <col min="16140" max="16140" width="8.54296875" customWidth="1"/>
    <col min="16141" max="16141" width="2" customWidth="1"/>
    <col min="16142" max="16142" width="8.7265625" customWidth="1"/>
    <col min="16143" max="16143" width="0.54296875" customWidth="1"/>
    <col min="16145" max="16145" width="3.26953125" customWidth="1"/>
  </cols>
  <sheetData>
    <row r="1" spans="1:16" ht="9" customHeight="1" x14ac:dyDescent="0.35">
      <c r="A1" s="297"/>
      <c r="B1" s="298"/>
      <c r="C1" s="298"/>
      <c r="D1" s="298"/>
      <c r="E1" s="298"/>
      <c r="F1" s="298"/>
      <c r="G1" s="298"/>
      <c r="H1" s="298"/>
      <c r="I1" s="298"/>
      <c r="J1" s="298"/>
      <c r="K1" s="298"/>
      <c r="L1" s="298"/>
      <c r="M1" s="298"/>
      <c r="N1" s="298"/>
      <c r="O1" s="299"/>
      <c r="P1" s="297"/>
    </row>
    <row r="2" spans="1:16" ht="21" customHeight="1" x14ac:dyDescent="0.35">
      <c r="A2" s="297"/>
      <c r="B2" s="299"/>
      <c r="C2" s="299"/>
      <c r="D2" s="300" t="s">
        <v>30</v>
      </c>
      <c r="E2" s="300"/>
      <c r="F2" s="301" t="s">
        <v>0</v>
      </c>
      <c r="G2" s="301"/>
      <c r="H2" s="301"/>
      <c r="I2" s="301"/>
      <c r="J2" s="301"/>
      <c r="K2" s="301"/>
      <c r="L2" s="301"/>
      <c r="M2" s="301"/>
      <c r="N2" s="301"/>
      <c r="O2" s="301"/>
      <c r="P2" s="301"/>
    </row>
    <row r="3" spans="1:16" x14ac:dyDescent="0.35">
      <c r="A3" s="302"/>
      <c r="B3" s="302"/>
      <c r="C3" s="302"/>
      <c r="D3" s="303"/>
      <c r="E3" s="303"/>
      <c r="F3" s="304"/>
      <c r="G3" s="302"/>
      <c r="H3" s="305" t="s">
        <v>104</v>
      </c>
      <c r="I3" s="305"/>
      <c r="J3" s="305"/>
      <c r="K3" s="305"/>
      <c r="L3" s="305"/>
      <c r="M3" s="305"/>
      <c r="N3" s="305"/>
      <c r="O3" s="305"/>
      <c r="P3" s="306">
        <f>IF('[1]Form Page 1 Americatel'!D10&gt;0, '[1]Form Page 1 Americatel'!D10, " ")</f>
        <v>2019</v>
      </c>
    </row>
    <row r="4" spans="1:16" ht="9.75" customHeight="1" thickBot="1" x14ac:dyDescent="0.4">
      <c r="A4" s="307"/>
      <c r="B4" s="308"/>
      <c r="C4" s="308"/>
      <c r="D4" s="309"/>
      <c r="E4" s="309"/>
      <c r="F4" s="310"/>
      <c r="G4" s="310"/>
      <c r="H4" s="310"/>
      <c r="I4" s="310"/>
      <c r="J4" s="310"/>
      <c r="K4" s="310"/>
      <c r="L4" s="310"/>
      <c r="M4" s="310"/>
      <c r="N4" s="311"/>
      <c r="O4" s="311"/>
      <c r="P4" s="308"/>
    </row>
    <row r="5" spans="1:16" ht="13.5" customHeight="1" x14ac:dyDescent="0.35">
      <c r="A5" s="307"/>
      <c r="B5" s="312"/>
      <c r="C5" s="307"/>
      <c r="D5" s="307"/>
      <c r="E5" s="307"/>
      <c r="F5" s="307"/>
      <c r="G5" s="307"/>
      <c r="H5" s="307"/>
      <c r="I5" s="307"/>
      <c r="J5" s="307"/>
      <c r="K5" s="307"/>
      <c r="L5" s="307"/>
      <c r="M5" s="307"/>
      <c r="N5" s="307"/>
      <c r="O5" s="307"/>
      <c r="P5" s="313"/>
    </row>
    <row r="6" spans="1:16" ht="15.5" x14ac:dyDescent="0.35">
      <c r="A6" s="307"/>
      <c r="B6" s="312"/>
      <c r="C6" s="307"/>
      <c r="D6" s="314" t="s">
        <v>114</v>
      </c>
      <c r="E6" s="314"/>
      <c r="F6" s="314"/>
      <c r="G6" s="314"/>
      <c r="H6" s="314"/>
      <c r="I6" s="314"/>
      <c r="J6" s="314"/>
      <c r="K6" s="314"/>
      <c r="L6" s="314"/>
      <c r="M6" s="314"/>
      <c r="N6" s="314"/>
      <c r="O6" s="315"/>
      <c r="P6" s="313"/>
    </row>
    <row r="7" spans="1:16" ht="9.75" customHeight="1" x14ac:dyDescent="0.35">
      <c r="A7" s="307"/>
      <c r="B7" s="312"/>
      <c r="C7" s="307"/>
      <c r="D7" s="307"/>
      <c r="E7" s="307"/>
      <c r="F7" s="307"/>
      <c r="G7" s="307"/>
      <c r="H7" s="307"/>
      <c r="I7" s="307"/>
      <c r="J7" s="307"/>
      <c r="K7" s="307"/>
      <c r="L7" s="307"/>
      <c r="M7" s="307"/>
      <c r="N7" s="307"/>
      <c r="O7" s="307"/>
      <c r="P7" s="313"/>
    </row>
    <row r="8" spans="1:16" ht="42.75" customHeight="1" x14ac:dyDescent="0.35">
      <c r="A8" s="316"/>
      <c r="B8" s="317"/>
      <c r="C8" s="318" t="s">
        <v>115</v>
      </c>
      <c r="D8" s="318"/>
      <c r="E8" s="318"/>
      <c r="F8" s="318"/>
      <c r="G8" s="318"/>
      <c r="H8" s="318"/>
      <c r="I8" s="318"/>
      <c r="J8" s="318"/>
      <c r="K8" s="318"/>
      <c r="L8" s="318"/>
      <c r="M8" s="318"/>
      <c r="N8" s="318"/>
      <c r="O8" s="318"/>
      <c r="P8" s="319"/>
    </row>
    <row r="9" spans="1:16" ht="23.25" customHeight="1" x14ac:dyDescent="0.35">
      <c r="A9" s="307"/>
      <c r="B9" s="312"/>
      <c r="C9" s="307"/>
      <c r="D9" s="314" t="s">
        <v>116</v>
      </c>
      <c r="E9" s="314"/>
      <c r="F9" s="314"/>
      <c r="G9" s="314"/>
      <c r="H9" s="314"/>
      <c r="I9" s="314"/>
      <c r="J9" s="314"/>
      <c r="K9" s="314"/>
      <c r="L9" s="314"/>
      <c r="M9" s="314"/>
      <c r="N9" s="314"/>
      <c r="O9" s="315"/>
      <c r="P9" s="313"/>
    </row>
    <row r="10" spans="1:16" ht="21.75" customHeight="1" x14ac:dyDescent="0.55000000000000004">
      <c r="A10" s="320"/>
      <c r="B10" s="321"/>
      <c r="C10" s="322" t="s">
        <v>117</v>
      </c>
      <c r="D10" s="322"/>
      <c r="E10" s="323" t="s">
        <v>153</v>
      </c>
      <c r="F10" s="323"/>
      <c r="G10" s="323"/>
      <c r="H10" s="323"/>
      <c r="I10" s="323"/>
      <c r="J10" s="324" t="s">
        <v>118</v>
      </c>
      <c r="K10" s="307"/>
      <c r="L10" s="307"/>
      <c r="M10" s="307"/>
      <c r="N10" s="307"/>
      <c r="O10" s="307"/>
      <c r="P10" s="313"/>
    </row>
    <row r="11" spans="1:16" ht="23.5" x14ac:dyDescent="0.55000000000000004">
      <c r="A11" s="307"/>
      <c r="B11" s="312"/>
      <c r="C11" s="322"/>
      <c r="D11" s="322"/>
      <c r="E11" s="320"/>
      <c r="F11" s="325"/>
      <c r="G11" s="325"/>
      <c r="H11" s="325"/>
      <c r="I11" s="326"/>
      <c r="J11" s="324" t="s">
        <v>118</v>
      </c>
      <c r="K11" s="327" t="s">
        <v>119</v>
      </c>
      <c r="L11" s="307"/>
      <c r="M11" s="307"/>
      <c r="N11" s="307"/>
      <c r="O11" s="307"/>
      <c r="P11" s="313"/>
    </row>
    <row r="12" spans="1:16" ht="19.5" customHeight="1" x14ac:dyDescent="0.55000000000000004">
      <c r="A12" s="320"/>
      <c r="B12" s="321"/>
      <c r="C12" s="328" t="s">
        <v>120</v>
      </c>
      <c r="D12" s="328"/>
      <c r="E12" s="323" t="s">
        <v>154</v>
      </c>
      <c r="F12" s="323"/>
      <c r="G12" s="323"/>
      <c r="H12" s="323"/>
      <c r="I12" s="323"/>
      <c r="J12" s="324" t="s">
        <v>118</v>
      </c>
      <c r="K12" s="307"/>
      <c r="L12" s="307"/>
      <c r="M12" s="307"/>
      <c r="N12" s="307"/>
      <c r="O12" s="307"/>
      <c r="P12" s="313"/>
    </row>
    <row r="13" spans="1:16" ht="35.15" customHeight="1" x14ac:dyDescent="0.35">
      <c r="A13" s="307"/>
      <c r="B13" s="312"/>
      <c r="C13" s="327"/>
      <c r="D13" s="329"/>
      <c r="E13" s="330" t="s">
        <v>121</v>
      </c>
      <c r="F13" s="330"/>
      <c r="G13" s="330"/>
      <c r="H13" s="330"/>
      <c r="I13" s="330"/>
      <c r="J13" s="330"/>
      <c r="K13" s="307" t="s">
        <v>122</v>
      </c>
      <c r="M13" s="307"/>
      <c r="N13" s="307"/>
      <c r="O13" s="307"/>
      <c r="P13" s="313"/>
    </row>
    <row r="14" spans="1:16" x14ac:dyDescent="0.35">
      <c r="A14" s="307"/>
      <c r="B14" s="312"/>
      <c r="C14" s="327"/>
      <c r="D14" s="327"/>
      <c r="E14" s="331" t="s">
        <v>123</v>
      </c>
      <c r="F14" s="331"/>
      <c r="G14" s="331"/>
      <c r="H14" s="331"/>
      <c r="I14" s="331"/>
      <c r="J14" s="331"/>
      <c r="K14" s="332"/>
      <c r="L14" s="332"/>
      <c r="M14" s="332"/>
      <c r="N14" s="332"/>
      <c r="O14" s="332"/>
      <c r="P14" s="313"/>
    </row>
    <row r="15" spans="1:16" ht="35.15" customHeight="1" x14ac:dyDescent="0.35">
      <c r="A15" s="307"/>
      <c r="B15" s="312"/>
      <c r="C15" s="327" t="s">
        <v>124</v>
      </c>
      <c r="D15" s="327"/>
      <c r="E15" s="333" t="s">
        <v>125</v>
      </c>
      <c r="F15" s="333"/>
      <c r="G15" s="333"/>
      <c r="H15" s="333"/>
      <c r="I15" s="333"/>
      <c r="J15" s="333"/>
      <c r="K15" s="333"/>
      <c r="L15" s="333"/>
      <c r="M15" s="333"/>
      <c r="N15" s="333"/>
      <c r="O15" s="334"/>
      <c r="P15" s="313"/>
    </row>
    <row r="16" spans="1:16" x14ac:dyDescent="0.35">
      <c r="A16" s="307"/>
      <c r="B16" s="312"/>
      <c r="C16" s="327"/>
      <c r="D16" s="335"/>
      <c r="E16" s="336" t="s">
        <v>126</v>
      </c>
      <c r="F16" s="336"/>
      <c r="G16" s="336"/>
      <c r="H16" s="336"/>
      <c r="I16" s="336"/>
      <c r="J16" s="336"/>
      <c r="K16" s="336"/>
      <c r="L16" s="336"/>
      <c r="M16" s="336"/>
      <c r="N16" s="336"/>
      <c r="O16" s="332"/>
      <c r="P16" s="313"/>
    </row>
    <row r="17" spans="1:16" ht="35.15" customHeight="1" x14ac:dyDescent="0.35">
      <c r="A17" s="307"/>
      <c r="B17" s="312"/>
      <c r="C17" s="337" t="s">
        <v>127</v>
      </c>
      <c r="D17" s="327"/>
      <c r="E17" s="333" t="s">
        <v>0</v>
      </c>
      <c r="F17" s="333"/>
      <c r="G17" s="333"/>
      <c r="H17" s="333"/>
      <c r="I17" s="333"/>
      <c r="J17" s="333"/>
      <c r="K17" s="333"/>
      <c r="L17" s="333"/>
      <c r="M17" s="333"/>
      <c r="N17" s="333"/>
      <c r="O17" s="334"/>
      <c r="P17" s="313"/>
    </row>
    <row r="18" spans="1:16" x14ac:dyDescent="0.35">
      <c r="A18" s="307"/>
      <c r="B18" s="312"/>
      <c r="C18" s="327"/>
      <c r="D18" s="335"/>
      <c r="E18" s="338" t="s">
        <v>128</v>
      </c>
      <c r="F18" s="338"/>
      <c r="G18" s="338"/>
      <c r="H18" s="338"/>
      <c r="I18" s="338"/>
      <c r="J18" s="338"/>
      <c r="K18" s="338"/>
      <c r="L18" s="338"/>
      <c r="M18" s="338"/>
      <c r="N18" s="338"/>
      <c r="O18" s="332"/>
      <c r="P18" s="313"/>
    </row>
    <row r="19" spans="1:16" ht="35.15" customHeight="1" x14ac:dyDescent="0.35">
      <c r="A19" s="307"/>
      <c r="B19" s="312"/>
      <c r="C19" s="327" t="s">
        <v>129</v>
      </c>
      <c r="D19" s="335"/>
      <c r="E19" s="339" t="s">
        <v>130</v>
      </c>
      <c r="F19" s="339"/>
      <c r="G19" s="339"/>
      <c r="H19" s="339"/>
      <c r="I19" s="339"/>
      <c r="J19" s="339"/>
      <c r="K19" s="339"/>
      <c r="L19" s="339"/>
      <c r="M19" s="339"/>
      <c r="N19" s="339"/>
      <c r="O19" s="334" t="s">
        <v>131</v>
      </c>
      <c r="P19" s="313"/>
    </row>
    <row r="20" spans="1:16" x14ac:dyDescent="0.35">
      <c r="A20" s="307"/>
      <c r="B20" s="312"/>
      <c r="C20" s="307"/>
      <c r="D20" s="340"/>
      <c r="E20" s="336" t="s">
        <v>132</v>
      </c>
      <c r="F20" s="336"/>
      <c r="G20" s="336"/>
      <c r="H20" s="336"/>
      <c r="I20" s="336"/>
      <c r="J20" s="336"/>
      <c r="K20" s="336"/>
      <c r="L20" s="336"/>
      <c r="M20" s="336"/>
      <c r="N20" s="336"/>
      <c r="O20" s="332"/>
      <c r="P20" s="313"/>
    </row>
    <row r="21" spans="1:16" x14ac:dyDescent="0.35">
      <c r="A21" s="307"/>
      <c r="B21" s="312"/>
      <c r="C21" s="341" t="s">
        <v>133</v>
      </c>
      <c r="D21" s="340"/>
      <c r="E21" s="332"/>
      <c r="F21" s="332"/>
      <c r="G21" s="332"/>
      <c r="H21" s="332"/>
      <c r="I21" s="332"/>
      <c r="J21" s="332"/>
      <c r="K21" s="332"/>
      <c r="L21" s="332"/>
      <c r="M21" s="332"/>
      <c r="N21" s="332"/>
      <c r="O21" s="332"/>
      <c r="P21" s="313"/>
    </row>
    <row r="22" spans="1:16" ht="78" customHeight="1" x14ac:dyDescent="0.35">
      <c r="A22" s="307"/>
      <c r="B22" s="342"/>
      <c r="C22" s="343" t="s">
        <v>134</v>
      </c>
      <c r="D22" s="343"/>
      <c r="E22" s="343"/>
      <c r="F22" s="343"/>
      <c r="G22" s="343"/>
      <c r="H22" s="343"/>
      <c r="I22" s="343"/>
      <c r="J22" s="343"/>
      <c r="K22" s="343"/>
      <c r="L22" s="343"/>
      <c r="M22" s="343"/>
      <c r="N22" s="343"/>
      <c r="O22" s="344"/>
      <c r="P22" s="345"/>
    </row>
    <row r="23" spans="1:16" ht="21" customHeight="1" x14ac:dyDescent="0.35">
      <c r="A23" s="307"/>
      <c r="B23" s="312"/>
      <c r="C23" s="346" t="s">
        <v>135</v>
      </c>
      <c r="D23" s="346"/>
      <c r="E23" s="347" t="s">
        <v>136</v>
      </c>
      <c r="F23" s="348"/>
      <c r="G23" s="327" t="s">
        <v>131</v>
      </c>
      <c r="H23" s="349">
        <v>2019</v>
      </c>
      <c r="I23" s="350" t="s">
        <v>137</v>
      </c>
      <c r="J23" s="351" t="s">
        <v>138</v>
      </c>
      <c r="K23" s="352"/>
      <c r="L23" s="352"/>
      <c r="M23" s="327" t="s">
        <v>131</v>
      </c>
      <c r="N23" s="349">
        <v>2019</v>
      </c>
      <c r="O23" s="353"/>
      <c r="P23" s="313"/>
    </row>
    <row r="24" spans="1:16" x14ac:dyDescent="0.35">
      <c r="A24" s="307"/>
      <c r="B24" s="312"/>
      <c r="C24" s="327"/>
      <c r="D24" s="327"/>
      <c r="E24" s="354" t="s">
        <v>139</v>
      </c>
      <c r="F24" s="354"/>
      <c r="G24" s="355"/>
      <c r="H24" s="356" t="s">
        <v>140</v>
      </c>
      <c r="I24" s="355"/>
      <c r="J24" s="354" t="s">
        <v>139</v>
      </c>
      <c r="K24" s="354"/>
      <c r="L24" s="354"/>
      <c r="M24" s="357"/>
      <c r="N24" s="357" t="s">
        <v>140</v>
      </c>
      <c r="O24" s="332"/>
      <c r="P24" s="313"/>
    </row>
    <row r="25" spans="1:16" ht="24.65" customHeight="1" x14ac:dyDescent="0.35">
      <c r="A25" s="307"/>
      <c r="B25" s="312"/>
      <c r="C25" s="307"/>
      <c r="D25" s="307"/>
      <c r="E25" s="307"/>
      <c r="F25" s="307"/>
      <c r="G25" s="307"/>
      <c r="H25" s="358" t="s">
        <v>155</v>
      </c>
      <c r="I25" s="358"/>
      <c r="J25" s="358"/>
      <c r="K25" s="358"/>
      <c r="L25" s="358"/>
      <c r="M25" s="358"/>
      <c r="N25" s="358"/>
      <c r="O25" s="334"/>
      <c r="P25" s="313"/>
    </row>
    <row r="26" spans="1:16" x14ac:dyDescent="0.35">
      <c r="A26" s="307"/>
      <c r="B26" s="312"/>
      <c r="C26" s="307"/>
      <c r="D26" s="307"/>
      <c r="E26" s="307"/>
      <c r="F26" s="307"/>
      <c r="G26" s="307"/>
      <c r="H26" s="338" t="s">
        <v>141</v>
      </c>
      <c r="I26" s="359"/>
      <c r="J26" s="359"/>
      <c r="K26" s="359"/>
      <c r="L26" s="359"/>
      <c r="M26" s="359"/>
      <c r="N26" s="359"/>
      <c r="O26" s="332"/>
      <c r="P26" s="313"/>
    </row>
    <row r="27" spans="1:16" ht="9" customHeight="1" x14ac:dyDescent="0.35">
      <c r="A27" s="307"/>
      <c r="B27" s="312"/>
      <c r="C27" s="307"/>
      <c r="D27" s="307"/>
      <c r="E27" s="307"/>
      <c r="F27" s="307"/>
      <c r="G27" s="307"/>
      <c r="H27" s="360" t="s">
        <v>142</v>
      </c>
      <c r="I27" s="360"/>
      <c r="J27" s="360"/>
      <c r="K27" s="360"/>
      <c r="L27" s="360"/>
      <c r="M27" s="360"/>
      <c r="N27" s="360"/>
      <c r="O27" s="332"/>
      <c r="P27" s="313"/>
    </row>
    <row r="28" spans="1:16" x14ac:dyDescent="0.35">
      <c r="A28" s="307"/>
      <c r="B28" s="312"/>
      <c r="C28" s="307"/>
      <c r="D28" s="307"/>
      <c r="E28" s="307"/>
      <c r="F28" s="307"/>
      <c r="G28" s="307"/>
      <c r="H28" s="332"/>
      <c r="I28" s="332"/>
      <c r="J28" s="332"/>
      <c r="K28" s="332"/>
      <c r="L28" s="332"/>
      <c r="M28" s="332"/>
      <c r="N28" s="332"/>
      <c r="O28" s="332"/>
      <c r="P28" s="313"/>
    </row>
    <row r="29" spans="1:16" x14ac:dyDescent="0.35">
      <c r="A29" s="307"/>
      <c r="B29" s="312"/>
      <c r="C29" s="297" t="s">
        <v>143</v>
      </c>
      <c r="E29" s="307"/>
      <c r="F29" s="307"/>
      <c r="G29" s="361"/>
      <c r="H29" s="361"/>
      <c r="I29" s="361"/>
      <c r="J29" s="361"/>
      <c r="K29" s="361"/>
      <c r="L29" s="361"/>
      <c r="M29" s="307"/>
      <c r="N29" s="362"/>
      <c r="O29" s="362"/>
      <c r="P29" s="313"/>
    </row>
    <row r="30" spans="1:16" ht="13.15" customHeight="1" x14ac:dyDescent="0.35">
      <c r="A30" s="307"/>
      <c r="B30" s="312"/>
      <c r="C30" s="297" t="s">
        <v>144</v>
      </c>
      <c r="D30" s="363" t="s">
        <v>156</v>
      </c>
      <c r="E30" s="330"/>
      <c r="F30" s="330"/>
      <c r="G30" s="340"/>
      <c r="H30" s="334" t="s">
        <v>145</v>
      </c>
      <c r="I30" s="330" t="s">
        <v>157</v>
      </c>
      <c r="J30" s="330"/>
      <c r="K30" s="364" t="s">
        <v>146</v>
      </c>
      <c r="L30" s="365">
        <v>2020</v>
      </c>
      <c r="M30" s="334"/>
      <c r="N30" s="340"/>
      <c r="O30" s="340"/>
      <c r="P30" s="313"/>
    </row>
    <row r="31" spans="1:16" ht="14.5" customHeight="1" x14ac:dyDescent="0.35">
      <c r="A31" s="307"/>
      <c r="B31" s="312"/>
      <c r="C31" s="366" t="s">
        <v>147</v>
      </c>
      <c r="D31" s="366"/>
      <c r="E31" s="366"/>
      <c r="F31" s="366"/>
      <c r="G31" s="378">
        <v>43963</v>
      </c>
      <c r="H31" s="330"/>
      <c r="I31" s="330"/>
      <c r="J31" s="330"/>
      <c r="K31" s="330"/>
      <c r="L31" s="330"/>
      <c r="M31" s="307" t="s">
        <v>146</v>
      </c>
      <c r="N31" s="367">
        <v>2023</v>
      </c>
      <c r="O31" s="334"/>
      <c r="P31" s="313"/>
    </row>
    <row r="32" spans="1:16" ht="35.15" customHeight="1" x14ac:dyDescent="0.35">
      <c r="A32" s="307"/>
      <c r="B32" s="312"/>
      <c r="C32" s="307"/>
      <c r="D32" s="307"/>
      <c r="E32" s="307"/>
      <c r="F32" s="307"/>
      <c r="G32" s="307"/>
      <c r="H32" s="368" t="s">
        <v>158</v>
      </c>
      <c r="I32" s="368"/>
      <c r="J32" s="368"/>
      <c r="K32" s="368"/>
      <c r="L32" s="368"/>
      <c r="M32" s="368"/>
      <c r="N32" s="368"/>
      <c r="O32" s="334"/>
      <c r="P32" s="313"/>
    </row>
    <row r="33" spans="1:16" x14ac:dyDescent="0.35">
      <c r="A33" s="307"/>
      <c r="B33" s="312"/>
      <c r="C33" s="307"/>
      <c r="D33" s="307"/>
      <c r="E33" s="307"/>
      <c r="F33" s="307"/>
      <c r="G33" s="307"/>
      <c r="H33" s="307"/>
      <c r="I33" s="369" t="s">
        <v>148</v>
      </c>
      <c r="J33" s="369"/>
      <c r="K33" s="369"/>
      <c r="L33" s="369"/>
      <c r="M33" s="370"/>
      <c r="N33" s="307"/>
      <c r="O33" s="307"/>
      <c r="P33" s="313"/>
    </row>
    <row r="34" spans="1:16" ht="9.75" customHeight="1" x14ac:dyDescent="0.35">
      <c r="A34" s="307"/>
      <c r="B34" s="312"/>
      <c r="C34" s="307"/>
      <c r="D34" s="307"/>
      <c r="E34" s="307"/>
      <c r="F34" s="307"/>
      <c r="G34" s="307"/>
      <c r="H34" s="360" t="s">
        <v>149</v>
      </c>
      <c r="I34" s="360"/>
      <c r="J34" s="360"/>
      <c r="K34" s="360"/>
      <c r="L34" s="360"/>
      <c r="M34" s="360"/>
      <c r="N34" s="360"/>
      <c r="O34" s="307"/>
      <c r="P34" s="313"/>
    </row>
    <row r="35" spans="1:16" ht="25.9" customHeight="1" x14ac:dyDescent="0.35">
      <c r="A35" s="307"/>
      <c r="B35" s="312"/>
      <c r="C35" s="307"/>
      <c r="D35" s="307"/>
      <c r="E35" s="307"/>
      <c r="F35" s="307"/>
      <c r="G35" s="307"/>
      <c r="H35" s="368">
        <v>130224096</v>
      </c>
      <c r="I35" s="368"/>
      <c r="J35" s="368"/>
      <c r="K35" s="368"/>
      <c r="L35" s="368"/>
      <c r="M35" s="368"/>
      <c r="N35" s="368"/>
      <c r="O35" s="334"/>
      <c r="P35" s="313"/>
    </row>
    <row r="36" spans="1:16" x14ac:dyDescent="0.35">
      <c r="A36" s="307"/>
      <c r="B36" s="312"/>
      <c r="C36" s="307"/>
      <c r="D36" s="307"/>
      <c r="E36" s="307"/>
      <c r="F36" s="307"/>
      <c r="G36" s="307"/>
      <c r="H36" s="307"/>
      <c r="I36" s="354" t="s">
        <v>150</v>
      </c>
      <c r="J36" s="354"/>
      <c r="K36" s="354"/>
      <c r="L36" s="354"/>
      <c r="M36" s="371"/>
      <c r="N36" s="307"/>
      <c r="O36" s="307"/>
      <c r="P36" s="313"/>
    </row>
    <row r="37" spans="1:16" s="375" customFormat="1" ht="21.75" customHeight="1" thickBot="1" x14ac:dyDescent="0.35">
      <c r="A37" s="307"/>
      <c r="B37" s="372" t="s">
        <v>151</v>
      </c>
      <c r="C37" s="373"/>
      <c r="D37" s="373"/>
      <c r="E37" s="373"/>
      <c r="F37" s="373"/>
      <c r="G37" s="373"/>
      <c r="H37" s="373"/>
      <c r="I37" s="373"/>
      <c r="J37" s="373"/>
      <c r="K37" s="373"/>
      <c r="L37" s="373"/>
      <c r="M37" s="373"/>
      <c r="N37" s="373"/>
      <c r="O37" s="373"/>
      <c r="P37" s="374"/>
    </row>
    <row r="38" spans="1:16" x14ac:dyDescent="0.35">
      <c r="B38" s="376" t="s">
        <v>152</v>
      </c>
      <c r="C38" s="376"/>
      <c r="D38" s="376"/>
      <c r="E38" s="376"/>
      <c r="F38" s="376"/>
      <c r="G38" s="376"/>
      <c r="H38" s="376"/>
      <c r="I38" s="376"/>
      <c r="J38" s="376"/>
      <c r="K38" s="376"/>
      <c r="L38" s="376"/>
      <c r="M38" s="376"/>
      <c r="N38" s="376"/>
      <c r="O38" s="376"/>
      <c r="P38" s="376"/>
    </row>
    <row r="39" spans="1:16" s="377" customFormat="1" x14ac:dyDescent="0.35"/>
    <row r="40" spans="1:16" s="377" customFormat="1" x14ac:dyDescent="0.35"/>
    <row r="41" spans="1:16" s="377" customFormat="1" x14ac:dyDescent="0.35"/>
    <row r="42" spans="1:16" s="377" customFormat="1" x14ac:dyDescent="0.35"/>
  </sheetData>
  <sheetProtection formatCells="0" formatColumns="0" formatRows="0" insertRows="0"/>
  <mergeCells count="37">
    <mergeCell ref="B38:P38"/>
    <mergeCell ref="H32:N32"/>
    <mergeCell ref="I33:M33"/>
    <mergeCell ref="H34:N34"/>
    <mergeCell ref="H35:N35"/>
    <mergeCell ref="I36:M36"/>
    <mergeCell ref="B37:P37"/>
    <mergeCell ref="H26:N26"/>
    <mergeCell ref="H27:N27"/>
    <mergeCell ref="E30:F30"/>
    <mergeCell ref="I30:J30"/>
    <mergeCell ref="C31:F31"/>
    <mergeCell ref="G31:L31"/>
    <mergeCell ref="C22:N22"/>
    <mergeCell ref="C23:D23"/>
    <mergeCell ref="E23:F23"/>
    <mergeCell ref="J23:L23"/>
    <mergeCell ref="E24:F24"/>
    <mergeCell ref="J24:L24"/>
    <mergeCell ref="E15:N15"/>
    <mergeCell ref="E16:N16"/>
    <mergeCell ref="E17:N17"/>
    <mergeCell ref="E18:N18"/>
    <mergeCell ref="E19:N19"/>
    <mergeCell ref="E20:N20"/>
    <mergeCell ref="D9:N9"/>
    <mergeCell ref="E10:I10"/>
    <mergeCell ref="C12:D12"/>
    <mergeCell ref="E12:I12"/>
    <mergeCell ref="E13:J13"/>
    <mergeCell ref="E14:J14"/>
    <mergeCell ref="B1:N1"/>
    <mergeCell ref="D2:E2"/>
    <mergeCell ref="F2:P2"/>
    <mergeCell ref="H3:O3"/>
    <mergeCell ref="D6:N6"/>
    <mergeCell ref="C8:O8"/>
  </mergeCells>
  <conditionalFormatting sqref="N5">
    <cfRule type="cellIs" dxfId="0" priority="1" stopIfTrue="1" operator="equal">
      <formula>0</formula>
    </cfRule>
  </conditionalFormatting>
  <printOptions horizontalCentered="1"/>
  <pageMargins left="0.45" right="0.45" top="0.75" bottom="0.25" header="0.3" footer="0.3"/>
  <pageSetup scale="88" orientation="portrait" horizontalDpi="1200" verticalDpi="1200" r:id="rId1"/>
  <extLst>
    <ext xmlns:x14="http://schemas.microsoft.com/office/spreadsheetml/2009/9/main" uri="{CCE6A557-97BC-4b89-ADB6-D9C93CAAB3DF}">
      <x14:dataValidations xmlns:xm="http://schemas.microsoft.com/office/excel/2006/main" count="1">
        <x14:dataValidation allowBlank="1" showInputMessage="1" showErrorMessage="1" prompt="All fields on this page must be completed in full." xr:uid="{A347E0F9-17D5-44B2-A59C-6C7DF1EBB0F1}">
          <xm:sqref>E10:I10 JA10:JE10 SW10:TA10 ACS10:ACW10 AMO10:AMS10 AWK10:AWO10 BGG10:BGK10 BQC10:BQG10 BZY10:CAC10 CJU10:CJY10 CTQ10:CTU10 DDM10:DDQ10 DNI10:DNM10 DXE10:DXI10 EHA10:EHE10 EQW10:ERA10 FAS10:FAW10 FKO10:FKS10 FUK10:FUO10 GEG10:GEK10 GOC10:GOG10 GXY10:GYC10 HHU10:HHY10 HRQ10:HRU10 IBM10:IBQ10 ILI10:ILM10 IVE10:IVI10 JFA10:JFE10 JOW10:JPA10 JYS10:JYW10 KIO10:KIS10 KSK10:KSO10 LCG10:LCK10 LMC10:LMG10 LVY10:LWC10 MFU10:MFY10 MPQ10:MPU10 MZM10:MZQ10 NJI10:NJM10 NTE10:NTI10 ODA10:ODE10 OMW10:ONA10 OWS10:OWW10 PGO10:PGS10 PQK10:PQO10 QAG10:QAK10 QKC10:QKG10 QTY10:QUC10 RDU10:RDY10 RNQ10:RNU10 RXM10:RXQ10 SHI10:SHM10 SRE10:SRI10 TBA10:TBE10 TKW10:TLA10 TUS10:TUW10 UEO10:UES10 UOK10:UOO10 UYG10:UYK10 VIC10:VIG10 VRY10:VSC10 WBU10:WBY10 WLQ10:WLU10 WVM10:WVQ10 E65546:I65546 JA65546:JE65546 SW65546:TA65546 ACS65546:ACW65546 AMO65546:AMS65546 AWK65546:AWO65546 BGG65546:BGK65546 BQC65546:BQG65546 BZY65546:CAC65546 CJU65546:CJY65546 CTQ65546:CTU65546 DDM65546:DDQ65546 DNI65546:DNM65546 DXE65546:DXI65546 EHA65546:EHE65546 EQW65546:ERA65546 FAS65546:FAW65546 FKO65546:FKS65546 FUK65546:FUO65546 GEG65546:GEK65546 GOC65546:GOG65546 GXY65546:GYC65546 HHU65546:HHY65546 HRQ65546:HRU65546 IBM65546:IBQ65546 ILI65546:ILM65546 IVE65546:IVI65546 JFA65546:JFE65546 JOW65546:JPA65546 JYS65546:JYW65546 KIO65546:KIS65546 KSK65546:KSO65546 LCG65546:LCK65546 LMC65546:LMG65546 LVY65546:LWC65546 MFU65546:MFY65546 MPQ65546:MPU65546 MZM65546:MZQ65546 NJI65546:NJM65546 NTE65546:NTI65546 ODA65546:ODE65546 OMW65546:ONA65546 OWS65546:OWW65546 PGO65546:PGS65546 PQK65546:PQO65546 QAG65546:QAK65546 QKC65546:QKG65546 QTY65546:QUC65546 RDU65546:RDY65546 RNQ65546:RNU65546 RXM65546:RXQ65546 SHI65546:SHM65546 SRE65546:SRI65546 TBA65546:TBE65546 TKW65546:TLA65546 TUS65546:TUW65546 UEO65546:UES65546 UOK65546:UOO65546 UYG65546:UYK65546 VIC65546:VIG65546 VRY65546:VSC65546 WBU65546:WBY65546 WLQ65546:WLU65546 WVM65546:WVQ65546 E131082:I131082 JA131082:JE131082 SW131082:TA131082 ACS131082:ACW131082 AMO131082:AMS131082 AWK131082:AWO131082 BGG131082:BGK131082 BQC131082:BQG131082 BZY131082:CAC131082 CJU131082:CJY131082 CTQ131082:CTU131082 DDM131082:DDQ131082 DNI131082:DNM131082 DXE131082:DXI131082 EHA131082:EHE131082 EQW131082:ERA131082 FAS131082:FAW131082 FKO131082:FKS131082 FUK131082:FUO131082 GEG131082:GEK131082 GOC131082:GOG131082 GXY131082:GYC131082 HHU131082:HHY131082 HRQ131082:HRU131082 IBM131082:IBQ131082 ILI131082:ILM131082 IVE131082:IVI131082 JFA131082:JFE131082 JOW131082:JPA131082 JYS131082:JYW131082 KIO131082:KIS131082 KSK131082:KSO131082 LCG131082:LCK131082 LMC131082:LMG131082 LVY131082:LWC131082 MFU131082:MFY131082 MPQ131082:MPU131082 MZM131082:MZQ131082 NJI131082:NJM131082 NTE131082:NTI131082 ODA131082:ODE131082 OMW131082:ONA131082 OWS131082:OWW131082 PGO131082:PGS131082 PQK131082:PQO131082 QAG131082:QAK131082 QKC131082:QKG131082 QTY131082:QUC131082 RDU131082:RDY131082 RNQ131082:RNU131082 RXM131082:RXQ131082 SHI131082:SHM131082 SRE131082:SRI131082 TBA131082:TBE131082 TKW131082:TLA131082 TUS131082:TUW131082 UEO131082:UES131082 UOK131082:UOO131082 UYG131082:UYK131082 VIC131082:VIG131082 VRY131082:VSC131082 WBU131082:WBY131082 WLQ131082:WLU131082 WVM131082:WVQ131082 E196618:I196618 JA196618:JE196618 SW196618:TA196618 ACS196618:ACW196618 AMO196618:AMS196618 AWK196618:AWO196618 BGG196618:BGK196618 BQC196618:BQG196618 BZY196618:CAC196618 CJU196618:CJY196618 CTQ196618:CTU196618 DDM196618:DDQ196618 DNI196618:DNM196618 DXE196618:DXI196618 EHA196618:EHE196618 EQW196618:ERA196618 FAS196618:FAW196618 FKO196618:FKS196618 FUK196618:FUO196618 GEG196618:GEK196618 GOC196618:GOG196618 GXY196618:GYC196618 HHU196618:HHY196618 HRQ196618:HRU196618 IBM196618:IBQ196618 ILI196618:ILM196618 IVE196618:IVI196618 JFA196618:JFE196618 JOW196618:JPA196618 JYS196618:JYW196618 KIO196618:KIS196618 KSK196618:KSO196618 LCG196618:LCK196618 LMC196618:LMG196618 LVY196618:LWC196618 MFU196618:MFY196618 MPQ196618:MPU196618 MZM196618:MZQ196618 NJI196618:NJM196618 NTE196618:NTI196618 ODA196618:ODE196618 OMW196618:ONA196618 OWS196618:OWW196618 PGO196618:PGS196618 PQK196618:PQO196618 QAG196618:QAK196618 QKC196618:QKG196618 QTY196618:QUC196618 RDU196618:RDY196618 RNQ196618:RNU196618 RXM196618:RXQ196618 SHI196618:SHM196618 SRE196618:SRI196618 TBA196618:TBE196618 TKW196618:TLA196618 TUS196618:TUW196618 UEO196618:UES196618 UOK196618:UOO196618 UYG196618:UYK196618 VIC196618:VIG196618 VRY196618:VSC196618 WBU196618:WBY196618 WLQ196618:WLU196618 WVM196618:WVQ196618 E262154:I262154 JA262154:JE262154 SW262154:TA262154 ACS262154:ACW262154 AMO262154:AMS262154 AWK262154:AWO262154 BGG262154:BGK262154 BQC262154:BQG262154 BZY262154:CAC262154 CJU262154:CJY262154 CTQ262154:CTU262154 DDM262154:DDQ262154 DNI262154:DNM262154 DXE262154:DXI262154 EHA262154:EHE262154 EQW262154:ERA262154 FAS262154:FAW262154 FKO262154:FKS262154 FUK262154:FUO262154 GEG262154:GEK262154 GOC262154:GOG262154 GXY262154:GYC262154 HHU262154:HHY262154 HRQ262154:HRU262154 IBM262154:IBQ262154 ILI262154:ILM262154 IVE262154:IVI262154 JFA262154:JFE262154 JOW262154:JPA262154 JYS262154:JYW262154 KIO262154:KIS262154 KSK262154:KSO262154 LCG262154:LCK262154 LMC262154:LMG262154 LVY262154:LWC262154 MFU262154:MFY262154 MPQ262154:MPU262154 MZM262154:MZQ262154 NJI262154:NJM262154 NTE262154:NTI262154 ODA262154:ODE262154 OMW262154:ONA262154 OWS262154:OWW262154 PGO262154:PGS262154 PQK262154:PQO262154 QAG262154:QAK262154 QKC262154:QKG262154 QTY262154:QUC262154 RDU262154:RDY262154 RNQ262154:RNU262154 RXM262154:RXQ262154 SHI262154:SHM262154 SRE262154:SRI262154 TBA262154:TBE262154 TKW262154:TLA262154 TUS262154:TUW262154 UEO262154:UES262154 UOK262154:UOO262154 UYG262154:UYK262154 VIC262154:VIG262154 VRY262154:VSC262154 WBU262154:WBY262154 WLQ262154:WLU262154 WVM262154:WVQ262154 E327690:I327690 JA327690:JE327690 SW327690:TA327690 ACS327690:ACW327690 AMO327690:AMS327690 AWK327690:AWO327690 BGG327690:BGK327690 BQC327690:BQG327690 BZY327690:CAC327690 CJU327690:CJY327690 CTQ327690:CTU327690 DDM327690:DDQ327690 DNI327690:DNM327690 DXE327690:DXI327690 EHA327690:EHE327690 EQW327690:ERA327690 FAS327690:FAW327690 FKO327690:FKS327690 FUK327690:FUO327690 GEG327690:GEK327690 GOC327690:GOG327690 GXY327690:GYC327690 HHU327690:HHY327690 HRQ327690:HRU327690 IBM327690:IBQ327690 ILI327690:ILM327690 IVE327690:IVI327690 JFA327690:JFE327690 JOW327690:JPA327690 JYS327690:JYW327690 KIO327690:KIS327690 KSK327690:KSO327690 LCG327690:LCK327690 LMC327690:LMG327690 LVY327690:LWC327690 MFU327690:MFY327690 MPQ327690:MPU327690 MZM327690:MZQ327690 NJI327690:NJM327690 NTE327690:NTI327690 ODA327690:ODE327690 OMW327690:ONA327690 OWS327690:OWW327690 PGO327690:PGS327690 PQK327690:PQO327690 QAG327690:QAK327690 QKC327690:QKG327690 QTY327690:QUC327690 RDU327690:RDY327690 RNQ327690:RNU327690 RXM327690:RXQ327690 SHI327690:SHM327690 SRE327690:SRI327690 TBA327690:TBE327690 TKW327690:TLA327690 TUS327690:TUW327690 UEO327690:UES327690 UOK327690:UOO327690 UYG327690:UYK327690 VIC327690:VIG327690 VRY327690:VSC327690 WBU327690:WBY327690 WLQ327690:WLU327690 WVM327690:WVQ327690 E393226:I393226 JA393226:JE393226 SW393226:TA393226 ACS393226:ACW393226 AMO393226:AMS393226 AWK393226:AWO393226 BGG393226:BGK393226 BQC393226:BQG393226 BZY393226:CAC393226 CJU393226:CJY393226 CTQ393226:CTU393226 DDM393226:DDQ393226 DNI393226:DNM393226 DXE393226:DXI393226 EHA393226:EHE393226 EQW393226:ERA393226 FAS393226:FAW393226 FKO393226:FKS393226 FUK393226:FUO393226 GEG393226:GEK393226 GOC393226:GOG393226 GXY393226:GYC393226 HHU393226:HHY393226 HRQ393226:HRU393226 IBM393226:IBQ393226 ILI393226:ILM393226 IVE393226:IVI393226 JFA393226:JFE393226 JOW393226:JPA393226 JYS393226:JYW393226 KIO393226:KIS393226 KSK393226:KSO393226 LCG393226:LCK393226 LMC393226:LMG393226 LVY393226:LWC393226 MFU393226:MFY393226 MPQ393226:MPU393226 MZM393226:MZQ393226 NJI393226:NJM393226 NTE393226:NTI393226 ODA393226:ODE393226 OMW393226:ONA393226 OWS393226:OWW393226 PGO393226:PGS393226 PQK393226:PQO393226 QAG393226:QAK393226 QKC393226:QKG393226 QTY393226:QUC393226 RDU393226:RDY393226 RNQ393226:RNU393226 RXM393226:RXQ393226 SHI393226:SHM393226 SRE393226:SRI393226 TBA393226:TBE393226 TKW393226:TLA393226 TUS393226:TUW393226 UEO393226:UES393226 UOK393226:UOO393226 UYG393226:UYK393226 VIC393226:VIG393226 VRY393226:VSC393226 WBU393226:WBY393226 WLQ393226:WLU393226 WVM393226:WVQ393226 E458762:I458762 JA458762:JE458762 SW458762:TA458762 ACS458762:ACW458762 AMO458762:AMS458762 AWK458762:AWO458762 BGG458762:BGK458762 BQC458762:BQG458762 BZY458762:CAC458762 CJU458762:CJY458762 CTQ458762:CTU458762 DDM458762:DDQ458762 DNI458762:DNM458762 DXE458762:DXI458762 EHA458762:EHE458762 EQW458762:ERA458762 FAS458762:FAW458762 FKO458762:FKS458762 FUK458762:FUO458762 GEG458762:GEK458762 GOC458762:GOG458762 GXY458762:GYC458762 HHU458762:HHY458762 HRQ458762:HRU458762 IBM458762:IBQ458762 ILI458762:ILM458762 IVE458762:IVI458762 JFA458762:JFE458762 JOW458762:JPA458762 JYS458762:JYW458762 KIO458762:KIS458762 KSK458762:KSO458762 LCG458762:LCK458762 LMC458762:LMG458762 LVY458762:LWC458762 MFU458762:MFY458762 MPQ458762:MPU458762 MZM458762:MZQ458762 NJI458762:NJM458762 NTE458762:NTI458762 ODA458762:ODE458762 OMW458762:ONA458762 OWS458762:OWW458762 PGO458762:PGS458762 PQK458762:PQO458762 QAG458762:QAK458762 QKC458762:QKG458762 QTY458762:QUC458762 RDU458762:RDY458762 RNQ458762:RNU458762 RXM458762:RXQ458762 SHI458762:SHM458762 SRE458762:SRI458762 TBA458762:TBE458762 TKW458762:TLA458762 TUS458762:TUW458762 UEO458762:UES458762 UOK458762:UOO458762 UYG458762:UYK458762 VIC458762:VIG458762 VRY458762:VSC458762 WBU458762:WBY458762 WLQ458762:WLU458762 WVM458762:WVQ458762 E524298:I524298 JA524298:JE524298 SW524298:TA524298 ACS524298:ACW524298 AMO524298:AMS524298 AWK524298:AWO524298 BGG524298:BGK524298 BQC524298:BQG524298 BZY524298:CAC524298 CJU524298:CJY524298 CTQ524298:CTU524298 DDM524298:DDQ524298 DNI524298:DNM524298 DXE524298:DXI524298 EHA524298:EHE524298 EQW524298:ERA524298 FAS524298:FAW524298 FKO524298:FKS524298 FUK524298:FUO524298 GEG524298:GEK524298 GOC524298:GOG524298 GXY524298:GYC524298 HHU524298:HHY524298 HRQ524298:HRU524298 IBM524298:IBQ524298 ILI524298:ILM524298 IVE524298:IVI524298 JFA524298:JFE524298 JOW524298:JPA524298 JYS524298:JYW524298 KIO524298:KIS524298 KSK524298:KSO524298 LCG524298:LCK524298 LMC524298:LMG524298 LVY524298:LWC524298 MFU524298:MFY524298 MPQ524298:MPU524298 MZM524298:MZQ524298 NJI524298:NJM524298 NTE524298:NTI524298 ODA524298:ODE524298 OMW524298:ONA524298 OWS524298:OWW524298 PGO524298:PGS524298 PQK524298:PQO524298 QAG524298:QAK524298 QKC524298:QKG524298 QTY524298:QUC524298 RDU524298:RDY524298 RNQ524298:RNU524298 RXM524298:RXQ524298 SHI524298:SHM524298 SRE524298:SRI524298 TBA524298:TBE524298 TKW524298:TLA524298 TUS524298:TUW524298 UEO524298:UES524298 UOK524298:UOO524298 UYG524298:UYK524298 VIC524298:VIG524298 VRY524298:VSC524298 WBU524298:WBY524298 WLQ524298:WLU524298 WVM524298:WVQ524298 E589834:I589834 JA589834:JE589834 SW589834:TA589834 ACS589834:ACW589834 AMO589834:AMS589834 AWK589834:AWO589834 BGG589834:BGK589834 BQC589834:BQG589834 BZY589834:CAC589834 CJU589834:CJY589834 CTQ589834:CTU589834 DDM589834:DDQ589834 DNI589834:DNM589834 DXE589834:DXI589834 EHA589834:EHE589834 EQW589834:ERA589834 FAS589834:FAW589834 FKO589834:FKS589834 FUK589834:FUO589834 GEG589834:GEK589834 GOC589834:GOG589834 GXY589834:GYC589834 HHU589834:HHY589834 HRQ589834:HRU589834 IBM589834:IBQ589834 ILI589834:ILM589834 IVE589834:IVI589834 JFA589834:JFE589834 JOW589834:JPA589834 JYS589834:JYW589834 KIO589834:KIS589834 KSK589834:KSO589834 LCG589834:LCK589834 LMC589834:LMG589834 LVY589834:LWC589834 MFU589834:MFY589834 MPQ589834:MPU589834 MZM589834:MZQ589834 NJI589834:NJM589834 NTE589834:NTI589834 ODA589834:ODE589834 OMW589834:ONA589834 OWS589834:OWW589834 PGO589834:PGS589834 PQK589834:PQO589834 QAG589834:QAK589834 QKC589834:QKG589834 QTY589834:QUC589834 RDU589834:RDY589834 RNQ589834:RNU589834 RXM589834:RXQ589834 SHI589834:SHM589834 SRE589834:SRI589834 TBA589834:TBE589834 TKW589834:TLA589834 TUS589834:TUW589834 UEO589834:UES589834 UOK589834:UOO589834 UYG589834:UYK589834 VIC589834:VIG589834 VRY589834:VSC589834 WBU589834:WBY589834 WLQ589834:WLU589834 WVM589834:WVQ589834 E655370:I655370 JA655370:JE655370 SW655370:TA655370 ACS655370:ACW655370 AMO655370:AMS655370 AWK655370:AWO655370 BGG655370:BGK655370 BQC655370:BQG655370 BZY655370:CAC655370 CJU655370:CJY655370 CTQ655370:CTU655370 DDM655370:DDQ655370 DNI655370:DNM655370 DXE655370:DXI655370 EHA655370:EHE655370 EQW655370:ERA655370 FAS655370:FAW655370 FKO655370:FKS655370 FUK655370:FUO655370 GEG655370:GEK655370 GOC655370:GOG655370 GXY655370:GYC655370 HHU655370:HHY655370 HRQ655370:HRU655370 IBM655370:IBQ655370 ILI655370:ILM655370 IVE655370:IVI655370 JFA655370:JFE655370 JOW655370:JPA655370 JYS655370:JYW655370 KIO655370:KIS655370 KSK655370:KSO655370 LCG655370:LCK655370 LMC655370:LMG655370 LVY655370:LWC655370 MFU655370:MFY655370 MPQ655370:MPU655370 MZM655370:MZQ655370 NJI655370:NJM655370 NTE655370:NTI655370 ODA655370:ODE655370 OMW655370:ONA655370 OWS655370:OWW655370 PGO655370:PGS655370 PQK655370:PQO655370 QAG655370:QAK655370 QKC655370:QKG655370 QTY655370:QUC655370 RDU655370:RDY655370 RNQ655370:RNU655370 RXM655370:RXQ655370 SHI655370:SHM655370 SRE655370:SRI655370 TBA655370:TBE655370 TKW655370:TLA655370 TUS655370:TUW655370 UEO655370:UES655370 UOK655370:UOO655370 UYG655370:UYK655370 VIC655370:VIG655370 VRY655370:VSC655370 WBU655370:WBY655370 WLQ655370:WLU655370 WVM655370:WVQ655370 E720906:I720906 JA720906:JE720906 SW720906:TA720906 ACS720906:ACW720906 AMO720906:AMS720906 AWK720906:AWO720906 BGG720906:BGK720906 BQC720906:BQG720906 BZY720906:CAC720906 CJU720906:CJY720906 CTQ720906:CTU720906 DDM720906:DDQ720906 DNI720906:DNM720906 DXE720906:DXI720906 EHA720906:EHE720906 EQW720906:ERA720906 FAS720906:FAW720906 FKO720906:FKS720906 FUK720906:FUO720906 GEG720906:GEK720906 GOC720906:GOG720906 GXY720906:GYC720906 HHU720906:HHY720906 HRQ720906:HRU720906 IBM720906:IBQ720906 ILI720906:ILM720906 IVE720906:IVI720906 JFA720906:JFE720906 JOW720906:JPA720906 JYS720906:JYW720906 KIO720906:KIS720906 KSK720906:KSO720906 LCG720906:LCK720906 LMC720906:LMG720906 LVY720906:LWC720906 MFU720906:MFY720906 MPQ720906:MPU720906 MZM720906:MZQ720906 NJI720906:NJM720906 NTE720906:NTI720906 ODA720906:ODE720906 OMW720906:ONA720906 OWS720906:OWW720906 PGO720906:PGS720906 PQK720906:PQO720906 QAG720906:QAK720906 QKC720906:QKG720906 QTY720906:QUC720906 RDU720906:RDY720906 RNQ720906:RNU720906 RXM720906:RXQ720906 SHI720906:SHM720906 SRE720906:SRI720906 TBA720906:TBE720906 TKW720906:TLA720906 TUS720906:TUW720906 UEO720906:UES720906 UOK720906:UOO720906 UYG720906:UYK720906 VIC720906:VIG720906 VRY720906:VSC720906 WBU720906:WBY720906 WLQ720906:WLU720906 WVM720906:WVQ720906 E786442:I786442 JA786442:JE786442 SW786442:TA786442 ACS786442:ACW786442 AMO786442:AMS786442 AWK786442:AWO786442 BGG786442:BGK786442 BQC786442:BQG786442 BZY786442:CAC786442 CJU786442:CJY786442 CTQ786442:CTU786442 DDM786442:DDQ786442 DNI786442:DNM786442 DXE786442:DXI786442 EHA786442:EHE786442 EQW786442:ERA786442 FAS786442:FAW786442 FKO786442:FKS786442 FUK786442:FUO786442 GEG786442:GEK786442 GOC786442:GOG786442 GXY786442:GYC786442 HHU786442:HHY786442 HRQ786442:HRU786442 IBM786442:IBQ786442 ILI786442:ILM786442 IVE786442:IVI786442 JFA786442:JFE786442 JOW786442:JPA786442 JYS786442:JYW786442 KIO786442:KIS786442 KSK786442:KSO786442 LCG786442:LCK786442 LMC786442:LMG786442 LVY786442:LWC786442 MFU786442:MFY786442 MPQ786442:MPU786442 MZM786442:MZQ786442 NJI786442:NJM786442 NTE786442:NTI786442 ODA786442:ODE786442 OMW786442:ONA786442 OWS786442:OWW786442 PGO786442:PGS786442 PQK786442:PQO786442 QAG786442:QAK786442 QKC786442:QKG786442 QTY786442:QUC786442 RDU786442:RDY786442 RNQ786442:RNU786442 RXM786442:RXQ786442 SHI786442:SHM786442 SRE786442:SRI786442 TBA786442:TBE786442 TKW786442:TLA786442 TUS786442:TUW786442 UEO786442:UES786442 UOK786442:UOO786442 UYG786442:UYK786442 VIC786442:VIG786442 VRY786442:VSC786442 WBU786442:WBY786442 WLQ786442:WLU786442 WVM786442:WVQ786442 E851978:I851978 JA851978:JE851978 SW851978:TA851978 ACS851978:ACW851978 AMO851978:AMS851978 AWK851978:AWO851978 BGG851978:BGK851978 BQC851978:BQG851978 BZY851978:CAC851978 CJU851978:CJY851978 CTQ851978:CTU851978 DDM851978:DDQ851978 DNI851978:DNM851978 DXE851978:DXI851978 EHA851978:EHE851978 EQW851978:ERA851978 FAS851978:FAW851978 FKO851978:FKS851978 FUK851978:FUO851978 GEG851978:GEK851978 GOC851978:GOG851978 GXY851978:GYC851978 HHU851978:HHY851978 HRQ851978:HRU851978 IBM851978:IBQ851978 ILI851978:ILM851978 IVE851978:IVI851978 JFA851978:JFE851978 JOW851978:JPA851978 JYS851978:JYW851978 KIO851978:KIS851978 KSK851978:KSO851978 LCG851978:LCK851978 LMC851978:LMG851978 LVY851978:LWC851978 MFU851978:MFY851978 MPQ851978:MPU851978 MZM851978:MZQ851978 NJI851978:NJM851978 NTE851978:NTI851978 ODA851978:ODE851978 OMW851978:ONA851978 OWS851978:OWW851978 PGO851978:PGS851978 PQK851978:PQO851978 QAG851978:QAK851978 QKC851978:QKG851978 QTY851978:QUC851978 RDU851978:RDY851978 RNQ851978:RNU851978 RXM851978:RXQ851978 SHI851978:SHM851978 SRE851978:SRI851978 TBA851978:TBE851978 TKW851978:TLA851978 TUS851978:TUW851978 UEO851978:UES851978 UOK851978:UOO851978 UYG851978:UYK851978 VIC851978:VIG851978 VRY851978:VSC851978 WBU851978:WBY851978 WLQ851978:WLU851978 WVM851978:WVQ851978 E917514:I917514 JA917514:JE917514 SW917514:TA917514 ACS917514:ACW917514 AMO917514:AMS917514 AWK917514:AWO917514 BGG917514:BGK917514 BQC917514:BQG917514 BZY917514:CAC917514 CJU917514:CJY917514 CTQ917514:CTU917514 DDM917514:DDQ917514 DNI917514:DNM917514 DXE917514:DXI917514 EHA917514:EHE917514 EQW917514:ERA917514 FAS917514:FAW917514 FKO917514:FKS917514 FUK917514:FUO917514 GEG917514:GEK917514 GOC917514:GOG917514 GXY917514:GYC917514 HHU917514:HHY917514 HRQ917514:HRU917514 IBM917514:IBQ917514 ILI917514:ILM917514 IVE917514:IVI917514 JFA917514:JFE917514 JOW917514:JPA917514 JYS917514:JYW917514 KIO917514:KIS917514 KSK917514:KSO917514 LCG917514:LCK917514 LMC917514:LMG917514 LVY917514:LWC917514 MFU917514:MFY917514 MPQ917514:MPU917514 MZM917514:MZQ917514 NJI917514:NJM917514 NTE917514:NTI917514 ODA917514:ODE917514 OMW917514:ONA917514 OWS917514:OWW917514 PGO917514:PGS917514 PQK917514:PQO917514 QAG917514:QAK917514 QKC917514:QKG917514 QTY917514:QUC917514 RDU917514:RDY917514 RNQ917514:RNU917514 RXM917514:RXQ917514 SHI917514:SHM917514 SRE917514:SRI917514 TBA917514:TBE917514 TKW917514:TLA917514 TUS917514:TUW917514 UEO917514:UES917514 UOK917514:UOO917514 UYG917514:UYK917514 VIC917514:VIG917514 VRY917514:VSC917514 WBU917514:WBY917514 WLQ917514:WLU917514 WVM917514:WVQ917514 E983050:I983050 JA983050:JE983050 SW983050:TA983050 ACS983050:ACW983050 AMO983050:AMS983050 AWK983050:AWO983050 BGG983050:BGK983050 BQC983050:BQG983050 BZY983050:CAC983050 CJU983050:CJY983050 CTQ983050:CTU983050 DDM983050:DDQ983050 DNI983050:DNM983050 DXE983050:DXI983050 EHA983050:EHE983050 EQW983050:ERA983050 FAS983050:FAW983050 FKO983050:FKS983050 FUK983050:FUO983050 GEG983050:GEK983050 GOC983050:GOG983050 GXY983050:GYC983050 HHU983050:HHY983050 HRQ983050:HRU983050 IBM983050:IBQ983050 ILI983050:ILM983050 IVE983050:IVI983050 JFA983050:JFE983050 JOW983050:JPA983050 JYS983050:JYW983050 KIO983050:KIS983050 KSK983050:KSO983050 LCG983050:LCK983050 LMC983050:LMG983050 LVY983050:LWC983050 MFU983050:MFY983050 MPQ983050:MPU983050 MZM983050:MZQ983050 NJI983050:NJM983050 NTE983050:NTI983050 ODA983050:ODE983050 OMW983050:ONA983050 OWS983050:OWW983050 PGO983050:PGS983050 PQK983050:PQO983050 QAG983050:QAK983050 QKC983050:QKG983050 QTY983050:QUC983050 RDU983050:RDY983050 RNQ983050:RNU983050 RXM983050:RXQ983050 SHI983050:SHM983050 SRE983050:SRI983050 TBA983050:TBE983050 TKW983050:TLA983050 TUS983050:TUW983050 UEO983050:UES983050 UOK983050:UOO983050 UYG983050:UYK983050 VIC983050:VIG983050 VRY983050:VSC983050 WBU983050:WBY983050 WLQ983050:WLU983050 WVM983050:WVQ983050 H32:N32 JD32:JJ32 SZ32:TF32 ACV32:ADB32 AMR32:AMX32 AWN32:AWT32 BGJ32:BGP32 BQF32:BQL32 CAB32:CAH32 CJX32:CKD32 CTT32:CTZ32 DDP32:DDV32 DNL32:DNR32 DXH32:DXN32 EHD32:EHJ32 EQZ32:ERF32 FAV32:FBB32 FKR32:FKX32 FUN32:FUT32 GEJ32:GEP32 GOF32:GOL32 GYB32:GYH32 HHX32:HID32 HRT32:HRZ32 IBP32:IBV32 ILL32:ILR32 IVH32:IVN32 JFD32:JFJ32 JOZ32:JPF32 JYV32:JZB32 KIR32:KIX32 KSN32:KST32 LCJ32:LCP32 LMF32:LML32 LWB32:LWH32 MFX32:MGD32 MPT32:MPZ32 MZP32:MZV32 NJL32:NJR32 NTH32:NTN32 ODD32:ODJ32 OMZ32:ONF32 OWV32:OXB32 PGR32:PGX32 PQN32:PQT32 QAJ32:QAP32 QKF32:QKL32 QUB32:QUH32 RDX32:RED32 RNT32:RNZ32 RXP32:RXV32 SHL32:SHR32 SRH32:SRN32 TBD32:TBJ32 TKZ32:TLF32 TUV32:TVB32 UER32:UEX32 UON32:UOT32 UYJ32:UYP32 VIF32:VIL32 VSB32:VSH32 WBX32:WCD32 WLT32:WLZ32 WVP32:WVV32 H65568:N65568 JD65568:JJ65568 SZ65568:TF65568 ACV65568:ADB65568 AMR65568:AMX65568 AWN65568:AWT65568 BGJ65568:BGP65568 BQF65568:BQL65568 CAB65568:CAH65568 CJX65568:CKD65568 CTT65568:CTZ65568 DDP65568:DDV65568 DNL65568:DNR65568 DXH65568:DXN65568 EHD65568:EHJ65568 EQZ65568:ERF65568 FAV65568:FBB65568 FKR65568:FKX65568 FUN65568:FUT65568 GEJ65568:GEP65568 GOF65568:GOL65568 GYB65568:GYH65568 HHX65568:HID65568 HRT65568:HRZ65568 IBP65568:IBV65568 ILL65568:ILR65568 IVH65568:IVN65568 JFD65568:JFJ65568 JOZ65568:JPF65568 JYV65568:JZB65568 KIR65568:KIX65568 KSN65568:KST65568 LCJ65568:LCP65568 LMF65568:LML65568 LWB65568:LWH65568 MFX65568:MGD65568 MPT65568:MPZ65568 MZP65568:MZV65568 NJL65568:NJR65568 NTH65568:NTN65568 ODD65568:ODJ65568 OMZ65568:ONF65568 OWV65568:OXB65568 PGR65568:PGX65568 PQN65568:PQT65568 QAJ65568:QAP65568 QKF65568:QKL65568 QUB65568:QUH65568 RDX65568:RED65568 RNT65568:RNZ65568 RXP65568:RXV65568 SHL65568:SHR65568 SRH65568:SRN65568 TBD65568:TBJ65568 TKZ65568:TLF65568 TUV65568:TVB65568 UER65568:UEX65568 UON65568:UOT65568 UYJ65568:UYP65568 VIF65568:VIL65568 VSB65568:VSH65568 WBX65568:WCD65568 WLT65568:WLZ65568 WVP65568:WVV65568 H131104:N131104 JD131104:JJ131104 SZ131104:TF131104 ACV131104:ADB131104 AMR131104:AMX131104 AWN131104:AWT131104 BGJ131104:BGP131104 BQF131104:BQL131104 CAB131104:CAH131104 CJX131104:CKD131104 CTT131104:CTZ131104 DDP131104:DDV131104 DNL131104:DNR131104 DXH131104:DXN131104 EHD131104:EHJ131104 EQZ131104:ERF131104 FAV131104:FBB131104 FKR131104:FKX131104 FUN131104:FUT131104 GEJ131104:GEP131104 GOF131104:GOL131104 GYB131104:GYH131104 HHX131104:HID131104 HRT131104:HRZ131104 IBP131104:IBV131104 ILL131104:ILR131104 IVH131104:IVN131104 JFD131104:JFJ131104 JOZ131104:JPF131104 JYV131104:JZB131104 KIR131104:KIX131104 KSN131104:KST131104 LCJ131104:LCP131104 LMF131104:LML131104 LWB131104:LWH131104 MFX131104:MGD131104 MPT131104:MPZ131104 MZP131104:MZV131104 NJL131104:NJR131104 NTH131104:NTN131104 ODD131104:ODJ131104 OMZ131104:ONF131104 OWV131104:OXB131104 PGR131104:PGX131104 PQN131104:PQT131104 QAJ131104:QAP131104 QKF131104:QKL131104 QUB131104:QUH131104 RDX131104:RED131104 RNT131104:RNZ131104 RXP131104:RXV131104 SHL131104:SHR131104 SRH131104:SRN131104 TBD131104:TBJ131104 TKZ131104:TLF131104 TUV131104:TVB131104 UER131104:UEX131104 UON131104:UOT131104 UYJ131104:UYP131104 VIF131104:VIL131104 VSB131104:VSH131104 WBX131104:WCD131104 WLT131104:WLZ131104 WVP131104:WVV131104 H196640:N196640 JD196640:JJ196640 SZ196640:TF196640 ACV196640:ADB196640 AMR196640:AMX196640 AWN196640:AWT196640 BGJ196640:BGP196640 BQF196640:BQL196640 CAB196640:CAH196640 CJX196640:CKD196640 CTT196640:CTZ196640 DDP196640:DDV196640 DNL196640:DNR196640 DXH196640:DXN196640 EHD196640:EHJ196640 EQZ196640:ERF196640 FAV196640:FBB196640 FKR196640:FKX196640 FUN196640:FUT196640 GEJ196640:GEP196640 GOF196640:GOL196640 GYB196640:GYH196640 HHX196640:HID196640 HRT196640:HRZ196640 IBP196640:IBV196640 ILL196640:ILR196640 IVH196640:IVN196640 JFD196640:JFJ196640 JOZ196640:JPF196640 JYV196640:JZB196640 KIR196640:KIX196640 KSN196640:KST196640 LCJ196640:LCP196640 LMF196640:LML196640 LWB196640:LWH196640 MFX196640:MGD196640 MPT196640:MPZ196640 MZP196640:MZV196640 NJL196640:NJR196640 NTH196640:NTN196640 ODD196640:ODJ196640 OMZ196640:ONF196640 OWV196640:OXB196640 PGR196640:PGX196640 PQN196640:PQT196640 QAJ196640:QAP196640 QKF196640:QKL196640 QUB196640:QUH196640 RDX196640:RED196640 RNT196640:RNZ196640 RXP196640:RXV196640 SHL196640:SHR196640 SRH196640:SRN196640 TBD196640:TBJ196640 TKZ196640:TLF196640 TUV196640:TVB196640 UER196640:UEX196640 UON196640:UOT196640 UYJ196640:UYP196640 VIF196640:VIL196640 VSB196640:VSH196640 WBX196640:WCD196640 WLT196640:WLZ196640 WVP196640:WVV196640 H262176:N262176 JD262176:JJ262176 SZ262176:TF262176 ACV262176:ADB262176 AMR262176:AMX262176 AWN262176:AWT262176 BGJ262176:BGP262176 BQF262176:BQL262176 CAB262176:CAH262176 CJX262176:CKD262176 CTT262176:CTZ262176 DDP262176:DDV262176 DNL262176:DNR262176 DXH262176:DXN262176 EHD262176:EHJ262176 EQZ262176:ERF262176 FAV262176:FBB262176 FKR262176:FKX262176 FUN262176:FUT262176 GEJ262176:GEP262176 GOF262176:GOL262176 GYB262176:GYH262176 HHX262176:HID262176 HRT262176:HRZ262176 IBP262176:IBV262176 ILL262176:ILR262176 IVH262176:IVN262176 JFD262176:JFJ262176 JOZ262176:JPF262176 JYV262176:JZB262176 KIR262176:KIX262176 KSN262176:KST262176 LCJ262176:LCP262176 LMF262176:LML262176 LWB262176:LWH262176 MFX262176:MGD262176 MPT262176:MPZ262176 MZP262176:MZV262176 NJL262176:NJR262176 NTH262176:NTN262176 ODD262176:ODJ262176 OMZ262176:ONF262176 OWV262176:OXB262176 PGR262176:PGX262176 PQN262176:PQT262176 QAJ262176:QAP262176 QKF262176:QKL262176 QUB262176:QUH262176 RDX262176:RED262176 RNT262176:RNZ262176 RXP262176:RXV262176 SHL262176:SHR262176 SRH262176:SRN262176 TBD262176:TBJ262176 TKZ262176:TLF262176 TUV262176:TVB262176 UER262176:UEX262176 UON262176:UOT262176 UYJ262176:UYP262176 VIF262176:VIL262176 VSB262176:VSH262176 WBX262176:WCD262176 WLT262176:WLZ262176 WVP262176:WVV262176 H327712:N327712 JD327712:JJ327712 SZ327712:TF327712 ACV327712:ADB327712 AMR327712:AMX327712 AWN327712:AWT327712 BGJ327712:BGP327712 BQF327712:BQL327712 CAB327712:CAH327712 CJX327712:CKD327712 CTT327712:CTZ327712 DDP327712:DDV327712 DNL327712:DNR327712 DXH327712:DXN327712 EHD327712:EHJ327712 EQZ327712:ERF327712 FAV327712:FBB327712 FKR327712:FKX327712 FUN327712:FUT327712 GEJ327712:GEP327712 GOF327712:GOL327712 GYB327712:GYH327712 HHX327712:HID327712 HRT327712:HRZ327712 IBP327712:IBV327712 ILL327712:ILR327712 IVH327712:IVN327712 JFD327712:JFJ327712 JOZ327712:JPF327712 JYV327712:JZB327712 KIR327712:KIX327712 KSN327712:KST327712 LCJ327712:LCP327712 LMF327712:LML327712 LWB327712:LWH327712 MFX327712:MGD327712 MPT327712:MPZ327712 MZP327712:MZV327712 NJL327712:NJR327712 NTH327712:NTN327712 ODD327712:ODJ327712 OMZ327712:ONF327712 OWV327712:OXB327712 PGR327712:PGX327712 PQN327712:PQT327712 QAJ327712:QAP327712 QKF327712:QKL327712 QUB327712:QUH327712 RDX327712:RED327712 RNT327712:RNZ327712 RXP327712:RXV327712 SHL327712:SHR327712 SRH327712:SRN327712 TBD327712:TBJ327712 TKZ327712:TLF327712 TUV327712:TVB327712 UER327712:UEX327712 UON327712:UOT327712 UYJ327712:UYP327712 VIF327712:VIL327712 VSB327712:VSH327712 WBX327712:WCD327712 WLT327712:WLZ327712 WVP327712:WVV327712 H393248:N393248 JD393248:JJ393248 SZ393248:TF393248 ACV393248:ADB393248 AMR393248:AMX393248 AWN393248:AWT393248 BGJ393248:BGP393248 BQF393248:BQL393248 CAB393248:CAH393248 CJX393248:CKD393248 CTT393248:CTZ393248 DDP393248:DDV393248 DNL393248:DNR393248 DXH393248:DXN393248 EHD393248:EHJ393248 EQZ393248:ERF393248 FAV393248:FBB393248 FKR393248:FKX393248 FUN393248:FUT393248 GEJ393248:GEP393248 GOF393248:GOL393248 GYB393248:GYH393248 HHX393248:HID393248 HRT393248:HRZ393248 IBP393248:IBV393248 ILL393248:ILR393248 IVH393248:IVN393248 JFD393248:JFJ393248 JOZ393248:JPF393248 JYV393248:JZB393248 KIR393248:KIX393248 KSN393248:KST393248 LCJ393248:LCP393248 LMF393248:LML393248 LWB393248:LWH393248 MFX393248:MGD393248 MPT393248:MPZ393248 MZP393248:MZV393248 NJL393248:NJR393248 NTH393248:NTN393248 ODD393248:ODJ393248 OMZ393248:ONF393248 OWV393248:OXB393248 PGR393248:PGX393248 PQN393248:PQT393248 QAJ393248:QAP393248 QKF393248:QKL393248 QUB393248:QUH393248 RDX393248:RED393248 RNT393248:RNZ393248 RXP393248:RXV393248 SHL393248:SHR393248 SRH393248:SRN393248 TBD393248:TBJ393248 TKZ393248:TLF393248 TUV393248:TVB393248 UER393248:UEX393248 UON393248:UOT393248 UYJ393248:UYP393248 VIF393248:VIL393248 VSB393248:VSH393248 WBX393248:WCD393248 WLT393248:WLZ393248 WVP393248:WVV393248 H458784:N458784 JD458784:JJ458784 SZ458784:TF458784 ACV458784:ADB458784 AMR458784:AMX458784 AWN458784:AWT458784 BGJ458784:BGP458784 BQF458784:BQL458784 CAB458784:CAH458784 CJX458784:CKD458784 CTT458784:CTZ458784 DDP458784:DDV458784 DNL458784:DNR458784 DXH458784:DXN458784 EHD458784:EHJ458784 EQZ458784:ERF458784 FAV458784:FBB458784 FKR458784:FKX458784 FUN458784:FUT458784 GEJ458784:GEP458784 GOF458784:GOL458784 GYB458784:GYH458784 HHX458784:HID458784 HRT458784:HRZ458784 IBP458784:IBV458784 ILL458784:ILR458784 IVH458784:IVN458784 JFD458784:JFJ458784 JOZ458784:JPF458784 JYV458784:JZB458784 KIR458784:KIX458784 KSN458784:KST458784 LCJ458784:LCP458784 LMF458784:LML458784 LWB458784:LWH458784 MFX458784:MGD458784 MPT458784:MPZ458784 MZP458784:MZV458784 NJL458784:NJR458784 NTH458784:NTN458784 ODD458784:ODJ458784 OMZ458784:ONF458784 OWV458784:OXB458784 PGR458784:PGX458784 PQN458784:PQT458784 QAJ458784:QAP458784 QKF458784:QKL458784 QUB458784:QUH458784 RDX458784:RED458784 RNT458784:RNZ458784 RXP458784:RXV458784 SHL458784:SHR458784 SRH458784:SRN458784 TBD458784:TBJ458784 TKZ458784:TLF458784 TUV458784:TVB458784 UER458784:UEX458784 UON458784:UOT458784 UYJ458784:UYP458784 VIF458784:VIL458784 VSB458784:VSH458784 WBX458784:WCD458784 WLT458784:WLZ458784 WVP458784:WVV458784 H524320:N524320 JD524320:JJ524320 SZ524320:TF524320 ACV524320:ADB524320 AMR524320:AMX524320 AWN524320:AWT524320 BGJ524320:BGP524320 BQF524320:BQL524320 CAB524320:CAH524320 CJX524320:CKD524320 CTT524320:CTZ524320 DDP524320:DDV524320 DNL524320:DNR524320 DXH524320:DXN524320 EHD524320:EHJ524320 EQZ524320:ERF524320 FAV524320:FBB524320 FKR524320:FKX524320 FUN524320:FUT524320 GEJ524320:GEP524320 GOF524320:GOL524320 GYB524320:GYH524320 HHX524320:HID524320 HRT524320:HRZ524320 IBP524320:IBV524320 ILL524320:ILR524320 IVH524320:IVN524320 JFD524320:JFJ524320 JOZ524320:JPF524320 JYV524320:JZB524320 KIR524320:KIX524320 KSN524320:KST524320 LCJ524320:LCP524320 LMF524320:LML524320 LWB524320:LWH524320 MFX524320:MGD524320 MPT524320:MPZ524320 MZP524320:MZV524320 NJL524320:NJR524320 NTH524320:NTN524320 ODD524320:ODJ524320 OMZ524320:ONF524320 OWV524320:OXB524320 PGR524320:PGX524320 PQN524320:PQT524320 QAJ524320:QAP524320 QKF524320:QKL524320 QUB524320:QUH524320 RDX524320:RED524320 RNT524320:RNZ524320 RXP524320:RXV524320 SHL524320:SHR524320 SRH524320:SRN524320 TBD524320:TBJ524320 TKZ524320:TLF524320 TUV524320:TVB524320 UER524320:UEX524320 UON524320:UOT524320 UYJ524320:UYP524320 VIF524320:VIL524320 VSB524320:VSH524320 WBX524320:WCD524320 WLT524320:WLZ524320 WVP524320:WVV524320 H589856:N589856 JD589856:JJ589856 SZ589856:TF589856 ACV589856:ADB589856 AMR589856:AMX589856 AWN589856:AWT589856 BGJ589856:BGP589856 BQF589856:BQL589856 CAB589856:CAH589856 CJX589856:CKD589856 CTT589856:CTZ589856 DDP589856:DDV589856 DNL589856:DNR589856 DXH589856:DXN589856 EHD589856:EHJ589856 EQZ589856:ERF589856 FAV589856:FBB589856 FKR589856:FKX589856 FUN589856:FUT589856 GEJ589856:GEP589856 GOF589856:GOL589856 GYB589856:GYH589856 HHX589856:HID589856 HRT589856:HRZ589856 IBP589856:IBV589856 ILL589856:ILR589856 IVH589856:IVN589856 JFD589856:JFJ589856 JOZ589856:JPF589856 JYV589856:JZB589856 KIR589856:KIX589856 KSN589856:KST589856 LCJ589856:LCP589856 LMF589856:LML589856 LWB589856:LWH589856 MFX589856:MGD589856 MPT589856:MPZ589856 MZP589856:MZV589856 NJL589856:NJR589856 NTH589856:NTN589856 ODD589856:ODJ589856 OMZ589856:ONF589856 OWV589856:OXB589856 PGR589856:PGX589856 PQN589856:PQT589856 QAJ589856:QAP589856 QKF589856:QKL589856 QUB589856:QUH589856 RDX589856:RED589856 RNT589856:RNZ589856 RXP589856:RXV589856 SHL589856:SHR589856 SRH589856:SRN589856 TBD589856:TBJ589856 TKZ589856:TLF589856 TUV589856:TVB589856 UER589856:UEX589856 UON589856:UOT589856 UYJ589856:UYP589856 VIF589856:VIL589856 VSB589856:VSH589856 WBX589856:WCD589856 WLT589856:WLZ589856 WVP589856:WVV589856 H655392:N655392 JD655392:JJ655392 SZ655392:TF655392 ACV655392:ADB655392 AMR655392:AMX655392 AWN655392:AWT655392 BGJ655392:BGP655392 BQF655392:BQL655392 CAB655392:CAH655392 CJX655392:CKD655392 CTT655392:CTZ655392 DDP655392:DDV655392 DNL655392:DNR655392 DXH655392:DXN655392 EHD655392:EHJ655392 EQZ655392:ERF655392 FAV655392:FBB655392 FKR655392:FKX655392 FUN655392:FUT655392 GEJ655392:GEP655392 GOF655392:GOL655392 GYB655392:GYH655392 HHX655392:HID655392 HRT655392:HRZ655392 IBP655392:IBV655392 ILL655392:ILR655392 IVH655392:IVN655392 JFD655392:JFJ655392 JOZ655392:JPF655392 JYV655392:JZB655392 KIR655392:KIX655392 KSN655392:KST655392 LCJ655392:LCP655392 LMF655392:LML655392 LWB655392:LWH655392 MFX655392:MGD655392 MPT655392:MPZ655392 MZP655392:MZV655392 NJL655392:NJR655392 NTH655392:NTN655392 ODD655392:ODJ655392 OMZ655392:ONF655392 OWV655392:OXB655392 PGR655392:PGX655392 PQN655392:PQT655392 QAJ655392:QAP655392 QKF655392:QKL655392 QUB655392:QUH655392 RDX655392:RED655392 RNT655392:RNZ655392 RXP655392:RXV655392 SHL655392:SHR655392 SRH655392:SRN655392 TBD655392:TBJ655392 TKZ655392:TLF655392 TUV655392:TVB655392 UER655392:UEX655392 UON655392:UOT655392 UYJ655392:UYP655392 VIF655392:VIL655392 VSB655392:VSH655392 WBX655392:WCD655392 WLT655392:WLZ655392 WVP655392:WVV655392 H720928:N720928 JD720928:JJ720928 SZ720928:TF720928 ACV720928:ADB720928 AMR720928:AMX720928 AWN720928:AWT720928 BGJ720928:BGP720928 BQF720928:BQL720928 CAB720928:CAH720928 CJX720928:CKD720928 CTT720928:CTZ720928 DDP720928:DDV720928 DNL720928:DNR720928 DXH720928:DXN720928 EHD720928:EHJ720928 EQZ720928:ERF720928 FAV720928:FBB720928 FKR720928:FKX720928 FUN720928:FUT720928 GEJ720928:GEP720928 GOF720928:GOL720928 GYB720928:GYH720928 HHX720928:HID720928 HRT720928:HRZ720928 IBP720928:IBV720928 ILL720928:ILR720928 IVH720928:IVN720928 JFD720928:JFJ720928 JOZ720928:JPF720928 JYV720928:JZB720928 KIR720928:KIX720928 KSN720928:KST720928 LCJ720928:LCP720928 LMF720928:LML720928 LWB720928:LWH720928 MFX720928:MGD720928 MPT720928:MPZ720928 MZP720928:MZV720928 NJL720928:NJR720928 NTH720928:NTN720928 ODD720928:ODJ720928 OMZ720928:ONF720928 OWV720928:OXB720928 PGR720928:PGX720928 PQN720928:PQT720928 QAJ720928:QAP720928 QKF720928:QKL720928 QUB720928:QUH720928 RDX720928:RED720928 RNT720928:RNZ720928 RXP720928:RXV720928 SHL720928:SHR720928 SRH720928:SRN720928 TBD720928:TBJ720928 TKZ720928:TLF720928 TUV720928:TVB720928 UER720928:UEX720928 UON720928:UOT720928 UYJ720928:UYP720928 VIF720928:VIL720928 VSB720928:VSH720928 WBX720928:WCD720928 WLT720928:WLZ720928 WVP720928:WVV720928 H786464:N786464 JD786464:JJ786464 SZ786464:TF786464 ACV786464:ADB786464 AMR786464:AMX786464 AWN786464:AWT786464 BGJ786464:BGP786464 BQF786464:BQL786464 CAB786464:CAH786464 CJX786464:CKD786464 CTT786464:CTZ786464 DDP786464:DDV786464 DNL786464:DNR786464 DXH786464:DXN786464 EHD786464:EHJ786464 EQZ786464:ERF786464 FAV786464:FBB786464 FKR786464:FKX786464 FUN786464:FUT786464 GEJ786464:GEP786464 GOF786464:GOL786464 GYB786464:GYH786464 HHX786464:HID786464 HRT786464:HRZ786464 IBP786464:IBV786464 ILL786464:ILR786464 IVH786464:IVN786464 JFD786464:JFJ786464 JOZ786464:JPF786464 JYV786464:JZB786464 KIR786464:KIX786464 KSN786464:KST786464 LCJ786464:LCP786464 LMF786464:LML786464 LWB786464:LWH786464 MFX786464:MGD786464 MPT786464:MPZ786464 MZP786464:MZV786464 NJL786464:NJR786464 NTH786464:NTN786464 ODD786464:ODJ786464 OMZ786464:ONF786464 OWV786464:OXB786464 PGR786464:PGX786464 PQN786464:PQT786464 QAJ786464:QAP786464 QKF786464:QKL786464 QUB786464:QUH786464 RDX786464:RED786464 RNT786464:RNZ786464 RXP786464:RXV786464 SHL786464:SHR786464 SRH786464:SRN786464 TBD786464:TBJ786464 TKZ786464:TLF786464 TUV786464:TVB786464 UER786464:UEX786464 UON786464:UOT786464 UYJ786464:UYP786464 VIF786464:VIL786464 VSB786464:VSH786464 WBX786464:WCD786464 WLT786464:WLZ786464 WVP786464:WVV786464 H852000:N852000 JD852000:JJ852000 SZ852000:TF852000 ACV852000:ADB852000 AMR852000:AMX852000 AWN852000:AWT852000 BGJ852000:BGP852000 BQF852000:BQL852000 CAB852000:CAH852000 CJX852000:CKD852000 CTT852000:CTZ852000 DDP852000:DDV852000 DNL852000:DNR852000 DXH852000:DXN852000 EHD852000:EHJ852000 EQZ852000:ERF852000 FAV852000:FBB852000 FKR852000:FKX852000 FUN852000:FUT852000 GEJ852000:GEP852000 GOF852000:GOL852000 GYB852000:GYH852000 HHX852000:HID852000 HRT852000:HRZ852000 IBP852000:IBV852000 ILL852000:ILR852000 IVH852000:IVN852000 JFD852000:JFJ852000 JOZ852000:JPF852000 JYV852000:JZB852000 KIR852000:KIX852000 KSN852000:KST852000 LCJ852000:LCP852000 LMF852000:LML852000 LWB852000:LWH852000 MFX852000:MGD852000 MPT852000:MPZ852000 MZP852000:MZV852000 NJL852000:NJR852000 NTH852000:NTN852000 ODD852000:ODJ852000 OMZ852000:ONF852000 OWV852000:OXB852000 PGR852000:PGX852000 PQN852000:PQT852000 QAJ852000:QAP852000 QKF852000:QKL852000 QUB852000:QUH852000 RDX852000:RED852000 RNT852000:RNZ852000 RXP852000:RXV852000 SHL852000:SHR852000 SRH852000:SRN852000 TBD852000:TBJ852000 TKZ852000:TLF852000 TUV852000:TVB852000 UER852000:UEX852000 UON852000:UOT852000 UYJ852000:UYP852000 VIF852000:VIL852000 VSB852000:VSH852000 WBX852000:WCD852000 WLT852000:WLZ852000 WVP852000:WVV852000 H917536:N917536 JD917536:JJ917536 SZ917536:TF917536 ACV917536:ADB917536 AMR917536:AMX917536 AWN917536:AWT917536 BGJ917536:BGP917536 BQF917536:BQL917536 CAB917536:CAH917536 CJX917536:CKD917536 CTT917536:CTZ917536 DDP917536:DDV917536 DNL917536:DNR917536 DXH917536:DXN917536 EHD917536:EHJ917536 EQZ917536:ERF917536 FAV917536:FBB917536 FKR917536:FKX917536 FUN917536:FUT917536 GEJ917536:GEP917536 GOF917536:GOL917536 GYB917536:GYH917536 HHX917536:HID917536 HRT917536:HRZ917536 IBP917536:IBV917536 ILL917536:ILR917536 IVH917536:IVN917536 JFD917536:JFJ917536 JOZ917536:JPF917536 JYV917536:JZB917536 KIR917536:KIX917536 KSN917536:KST917536 LCJ917536:LCP917536 LMF917536:LML917536 LWB917536:LWH917536 MFX917536:MGD917536 MPT917536:MPZ917536 MZP917536:MZV917536 NJL917536:NJR917536 NTH917536:NTN917536 ODD917536:ODJ917536 OMZ917536:ONF917536 OWV917536:OXB917536 PGR917536:PGX917536 PQN917536:PQT917536 QAJ917536:QAP917536 QKF917536:QKL917536 QUB917536:QUH917536 RDX917536:RED917536 RNT917536:RNZ917536 RXP917536:RXV917536 SHL917536:SHR917536 SRH917536:SRN917536 TBD917536:TBJ917536 TKZ917536:TLF917536 TUV917536:TVB917536 UER917536:UEX917536 UON917536:UOT917536 UYJ917536:UYP917536 VIF917536:VIL917536 VSB917536:VSH917536 WBX917536:WCD917536 WLT917536:WLZ917536 WVP917536:WVV917536 H983072:N983072 JD983072:JJ983072 SZ983072:TF983072 ACV983072:ADB983072 AMR983072:AMX983072 AWN983072:AWT983072 BGJ983072:BGP983072 BQF983072:BQL983072 CAB983072:CAH983072 CJX983072:CKD983072 CTT983072:CTZ983072 DDP983072:DDV983072 DNL983072:DNR983072 DXH983072:DXN983072 EHD983072:EHJ983072 EQZ983072:ERF983072 FAV983072:FBB983072 FKR983072:FKX983072 FUN983072:FUT983072 GEJ983072:GEP983072 GOF983072:GOL983072 GYB983072:GYH983072 HHX983072:HID983072 HRT983072:HRZ983072 IBP983072:IBV983072 ILL983072:ILR983072 IVH983072:IVN983072 JFD983072:JFJ983072 JOZ983072:JPF983072 JYV983072:JZB983072 KIR983072:KIX983072 KSN983072:KST983072 LCJ983072:LCP983072 LMF983072:LML983072 LWB983072:LWH983072 MFX983072:MGD983072 MPT983072:MPZ983072 MZP983072:MZV983072 NJL983072:NJR983072 NTH983072:NTN983072 ODD983072:ODJ983072 OMZ983072:ONF983072 OWV983072:OXB983072 PGR983072:PGX983072 PQN983072:PQT983072 QAJ983072:QAP983072 QKF983072:QKL983072 QUB983072:QUH983072 RDX983072:RED983072 RNT983072:RNZ983072 RXP983072:RXV983072 SHL983072:SHR983072 SRH983072:SRN983072 TBD983072:TBJ983072 TKZ983072:TLF983072 TUV983072:TVB983072 UER983072:UEX983072 UON983072:UOT983072 UYJ983072:UYP983072 VIF983072:VIL983072 VSB983072:VSH983072 WBX983072:WCD983072 WLT983072:WLZ983072 WVP983072:WVV983072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G31:L31 JC31:JH31 SY31:TD31 ACU31:ACZ31 AMQ31:AMV31 AWM31:AWR31 BGI31:BGN31 BQE31:BQJ31 CAA31:CAF31 CJW31:CKB31 CTS31:CTX31 DDO31:DDT31 DNK31:DNP31 DXG31:DXL31 EHC31:EHH31 EQY31:ERD31 FAU31:FAZ31 FKQ31:FKV31 FUM31:FUR31 GEI31:GEN31 GOE31:GOJ31 GYA31:GYF31 HHW31:HIB31 HRS31:HRX31 IBO31:IBT31 ILK31:ILP31 IVG31:IVL31 JFC31:JFH31 JOY31:JPD31 JYU31:JYZ31 KIQ31:KIV31 KSM31:KSR31 LCI31:LCN31 LME31:LMJ31 LWA31:LWF31 MFW31:MGB31 MPS31:MPX31 MZO31:MZT31 NJK31:NJP31 NTG31:NTL31 ODC31:ODH31 OMY31:OND31 OWU31:OWZ31 PGQ31:PGV31 PQM31:PQR31 QAI31:QAN31 QKE31:QKJ31 QUA31:QUF31 RDW31:REB31 RNS31:RNX31 RXO31:RXT31 SHK31:SHP31 SRG31:SRL31 TBC31:TBH31 TKY31:TLD31 TUU31:TUZ31 UEQ31:UEV31 UOM31:UOR31 UYI31:UYN31 VIE31:VIJ31 VSA31:VSF31 WBW31:WCB31 WLS31:WLX31 WVO31:WVT31 G65567:L65567 JC65567:JH65567 SY65567:TD65567 ACU65567:ACZ65567 AMQ65567:AMV65567 AWM65567:AWR65567 BGI65567:BGN65567 BQE65567:BQJ65567 CAA65567:CAF65567 CJW65567:CKB65567 CTS65567:CTX65567 DDO65567:DDT65567 DNK65567:DNP65567 DXG65567:DXL65567 EHC65567:EHH65567 EQY65567:ERD65567 FAU65567:FAZ65567 FKQ65567:FKV65567 FUM65567:FUR65567 GEI65567:GEN65567 GOE65567:GOJ65567 GYA65567:GYF65567 HHW65567:HIB65567 HRS65567:HRX65567 IBO65567:IBT65567 ILK65567:ILP65567 IVG65567:IVL65567 JFC65567:JFH65567 JOY65567:JPD65567 JYU65567:JYZ65567 KIQ65567:KIV65567 KSM65567:KSR65567 LCI65567:LCN65567 LME65567:LMJ65567 LWA65567:LWF65567 MFW65567:MGB65567 MPS65567:MPX65567 MZO65567:MZT65567 NJK65567:NJP65567 NTG65567:NTL65567 ODC65567:ODH65567 OMY65567:OND65567 OWU65567:OWZ65567 PGQ65567:PGV65567 PQM65567:PQR65567 QAI65567:QAN65567 QKE65567:QKJ65567 QUA65567:QUF65567 RDW65567:REB65567 RNS65567:RNX65567 RXO65567:RXT65567 SHK65567:SHP65567 SRG65567:SRL65567 TBC65567:TBH65567 TKY65567:TLD65567 TUU65567:TUZ65567 UEQ65567:UEV65567 UOM65567:UOR65567 UYI65567:UYN65567 VIE65567:VIJ65567 VSA65567:VSF65567 WBW65567:WCB65567 WLS65567:WLX65567 WVO65567:WVT65567 G131103:L131103 JC131103:JH131103 SY131103:TD131103 ACU131103:ACZ131103 AMQ131103:AMV131103 AWM131103:AWR131103 BGI131103:BGN131103 BQE131103:BQJ131103 CAA131103:CAF131103 CJW131103:CKB131103 CTS131103:CTX131103 DDO131103:DDT131103 DNK131103:DNP131103 DXG131103:DXL131103 EHC131103:EHH131103 EQY131103:ERD131103 FAU131103:FAZ131103 FKQ131103:FKV131103 FUM131103:FUR131103 GEI131103:GEN131103 GOE131103:GOJ131103 GYA131103:GYF131103 HHW131103:HIB131103 HRS131103:HRX131103 IBO131103:IBT131103 ILK131103:ILP131103 IVG131103:IVL131103 JFC131103:JFH131103 JOY131103:JPD131103 JYU131103:JYZ131103 KIQ131103:KIV131103 KSM131103:KSR131103 LCI131103:LCN131103 LME131103:LMJ131103 LWA131103:LWF131103 MFW131103:MGB131103 MPS131103:MPX131103 MZO131103:MZT131103 NJK131103:NJP131103 NTG131103:NTL131103 ODC131103:ODH131103 OMY131103:OND131103 OWU131103:OWZ131103 PGQ131103:PGV131103 PQM131103:PQR131103 QAI131103:QAN131103 QKE131103:QKJ131103 QUA131103:QUF131103 RDW131103:REB131103 RNS131103:RNX131103 RXO131103:RXT131103 SHK131103:SHP131103 SRG131103:SRL131103 TBC131103:TBH131103 TKY131103:TLD131103 TUU131103:TUZ131103 UEQ131103:UEV131103 UOM131103:UOR131103 UYI131103:UYN131103 VIE131103:VIJ131103 VSA131103:VSF131103 WBW131103:WCB131103 WLS131103:WLX131103 WVO131103:WVT131103 G196639:L196639 JC196639:JH196639 SY196639:TD196639 ACU196639:ACZ196639 AMQ196639:AMV196639 AWM196639:AWR196639 BGI196639:BGN196639 BQE196639:BQJ196639 CAA196639:CAF196639 CJW196639:CKB196639 CTS196639:CTX196639 DDO196639:DDT196639 DNK196639:DNP196639 DXG196639:DXL196639 EHC196639:EHH196639 EQY196639:ERD196639 FAU196639:FAZ196639 FKQ196639:FKV196639 FUM196639:FUR196639 GEI196639:GEN196639 GOE196639:GOJ196639 GYA196639:GYF196639 HHW196639:HIB196639 HRS196639:HRX196639 IBO196639:IBT196639 ILK196639:ILP196639 IVG196639:IVL196639 JFC196639:JFH196639 JOY196639:JPD196639 JYU196639:JYZ196639 KIQ196639:KIV196639 KSM196639:KSR196639 LCI196639:LCN196639 LME196639:LMJ196639 LWA196639:LWF196639 MFW196639:MGB196639 MPS196639:MPX196639 MZO196639:MZT196639 NJK196639:NJP196639 NTG196639:NTL196639 ODC196639:ODH196639 OMY196639:OND196639 OWU196639:OWZ196639 PGQ196639:PGV196639 PQM196639:PQR196639 QAI196639:QAN196639 QKE196639:QKJ196639 QUA196639:QUF196639 RDW196639:REB196639 RNS196639:RNX196639 RXO196639:RXT196639 SHK196639:SHP196639 SRG196639:SRL196639 TBC196639:TBH196639 TKY196639:TLD196639 TUU196639:TUZ196639 UEQ196639:UEV196639 UOM196639:UOR196639 UYI196639:UYN196639 VIE196639:VIJ196639 VSA196639:VSF196639 WBW196639:WCB196639 WLS196639:WLX196639 WVO196639:WVT196639 G262175:L262175 JC262175:JH262175 SY262175:TD262175 ACU262175:ACZ262175 AMQ262175:AMV262175 AWM262175:AWR262175 BGI262175:BGN262175 BQE262175:BQJ262175 CAA262175:CAF262175 CJW262175:CKB262175 CTS262175:CTX262175 DDO262175:DDT262175 DNK262175:DNP262175 DXG262175:DXL262175 EHC262175:EHH262175 EQY262175:ERD262175 FAU262175:FAZ262175 FKQ262175:FKV262175 FUM262175:FUR262175 GEI262175:GEN262175 GOE262175:GOJ262175 GYA262175:GYF262175 HHW262175:HIB262175 HRS262175:HRX262175 IBO262175:IBT262175 ILK262175:ILP262175 IVG262175:IVL262175 JFC262175:JFH262175 JOY262175:JPD262175 JYU262175:JYZ262175 KIQ262175:KIV262175 KSM262175:KSR262175 LCI262175:LCN262175 LME262175:LMJ262175 LWA262175:LWF262175 MFW262175:MGB262175 MPS262175:MPX262175 MZO262175:MZT262175 NJK262175:NJP262175 NTG262175:NTL262175 ODC262175:ODH262175 OMY262175:OND262175 OWU262175:OWZ262175 PGQ262175:PGV262175 PQM262175:PQR262175 QAI262175:QAN262175 QKE262175:QKJ262175 QUA262175:QUF262175 RDW262175:REB262175 RNS262175:RNX262175 RXO262175:RXT262175 SHK262175:SHP262175 SRG262175:SRL262175 TBC262175:TBH262175 TKY262175:TLD262175 TUU262175:TUZ262175 UEQ262175:UEV262175 UOM262175:UOR262175 UYI262175:UYN262175 VIE262175:VIJ262175 VSA262175:VSF262175 WBW262175:WCB262175 WLS262175:WLX262175 WVO262175:WVT262175 G327711:L327711 JC327711:JH327711 SY327711:TD327711 ACU327711:ACZ327711 AMQ327711:AMV327711 AWM327711:AWR327711 BGI327711:BGN327711 BQE327711:BQJ327711 CAA327711:CAF327711 CJW327711:CKB327711 CTS327711:CTX327711 DDO327711:DDT327711 DNK327711:DNP327711 DXG327711:DXL327711 EHC327711:EHH327711 EQY327711:ERD327711 FAU327711:FAZ327711 FKQ327711:FKV327711 FUM327711:FUR327711 GEI327711:GEN327711 GOE327711:GOJ327711 GYA327711:GYF327711 HHW327711:HIB327711 HRS327711:HRX327711 IBO327711:IBT327711 ILK327711:ILP327711 IVG327711:IVL327711 JFC327711:JFH327711 JOY327711:JPD327711 JYU327711:JYZ327711 KIQ327711:KIV327711 KSM327711:KSR327711 LCI327711:LCN327711 LME327711:LMJ327711 LWA327711:LWF327711 MFW327711:MGB327711 MPS327711:MPX327711 MZO327711:MZT327711 NJK327711:NJP327711 NTG327711:NTL327711 ODC327711:ODH327711 OMY327711:OND327711 OWU327711:OWZ327711 PGQ327711:PGV327711 PQM327711:PQR327711 QAI327711:QAN327711 QKE327711:QKJ327711 QUA327711:QUF327711 RDW327711:REB327711 RNS327711:RNX327711 RXO327711:RXT327711 SHK327711:SHP327711 SRG327711:SRL327711 TBC327711:TBH327711 TKY327711:TLD327711 TUU327711:TUZ327711 UEQ327711:UEV327711 UOM327711:UOR327711 UYI327711:UYN327711 VIE327711:VIJ327711 VSA327711:VSF327711 WBW327711:WCB327711 WLS327711:WLX327711 WVO327711:WVT327711 G393247:L393247 JC393247:JH393247 SY393247:TD393247 ACU393247:ACZ393247 AMQ393247:AMV393247 AWM393247:AWR393247 BGI393247:BGN393247 BQE393247:BQJ393247 CAA393247:CAF393247 CJW393247:CKB393247 CTS393247:CTX393247 DDO393247:DDT393247 DNK393247:DNP393247 DXG393247:DXL393247 EHC393247:EHH393247 EQY393247:ERD393247 FAU393247:FAZ393247 FKQ393247:FKV393247 FUM393247:FUR393247 GEI393247:GEN393247 GOE393247:GOJ393247 GYA393247:GYF393247 HHW393247:HIB393247 HRS393247:HRX393247 IBO393247:IBT393247 ILK393247:ILP393247 IVG393247:IVL393247 JFC393247:JFH393247 JOY393247:JPD393247 JYU393247:JYZ393247 KIQ393247:KIV393247 KSM393247:KSR393247 LCI393247:LCN393247 LME393247:LMJ393247 LWA393247:LWF393247 MFW393247:MGB393247 MPS393247:MPX393247 MZO393247:MZT393247 NJK393247:NJP393247 NTG393247:NTL393247 ODC393247:ODH393247 OMY393247:OND393247 OWU393247:OWZ393247 PGQ393247:PGV393247 PQM393247:PQR393247 QAI393247:QAN393247 QKE393247:QKJ393247 QUA393247:QUF393247 RDW393247:REB393247 RNS393247:RNX393247 RXO393247:RXT393247 SHK393247:SHP393247 SRG393247:SRL393247 TBC393247:TBH393247 TKY393247:TLD393247 TUU393247:TUZ393247 UEQ393247:UEV393247 UOM393247:UOR393247 UYI393247:UYN393247 VIE393247:VIJ393247 VSA393247:VSF393247 WBW393247:WCB393247 WLS393247:WLX393247 WVO393247:WVT393247 G458783:L458783 JC458783:JH458783 SY458783:TD458783 ACU458783:ACZ458783 AMQ458783:AMV458783 AWM458783:AWR458783 BGI458783:BGN458783 BQE458783:BQJ458783 CAA458783:CAF458783 CJW458783:CKB458783 CTS458783:CTX458783 DDO458783:DDT458783 DNK458783:DNP458783 DXG458783:DXL458783 EHC458783:EHH458783 EQY458783:ERD458783 FAU458783:FAZ458783 FKQ458783:FKV458783 FUM458783:FUR458783 GEI458783:GEN458783 GOE458783:GOJ458783 GYA458783:GYF458783 HHW458783:HIB458783 HRS458783:HRX458783 IBO458783:IBT458783 ILK458783:ILP458783 IVG458783:IVL458783 JFC458783:JFH458783 JOY458783:JPD458783 JYU458783:JYZ458783 KIQ458783:KIV458783 KSM458783:KSR458783 LCI458783:LCN458783 LME458783:LMJ458783 LWA458783:LWF458783 MFW458783:MGB458783 MPS458783:MPX458783 MZO458783:MZT458783 NJK458783:NJP458783 NTG458783:NTL458783 ODC458783:ODH458783 OMY458783:OND458783 OWU458783:OWZ458783 PGQ458783:PGV458783 PQM458783:PQR458783 QAI458783:QAN458783 QKE458783:QKJ458783 QUA458783:QUF458783 RDW458783:REB458783 RNS458783:RNX458783 RXO458783:RXT458783 SHK458783:SHP458783 SRG458783:SRL458783 TBC458783:TBH458783 TKY458783:TLD458783 TUU458783:TUZ458783 UEQ458783:UEV458783 UOM458783:UOR458783 UYI458783:UYN458783 VIE458783:VIJ458783 VSA458783:VSF458783 WBW458783:WCB458783 WLS458783:WLX458783 WVO458783:WVT458783 G524319:L524319 JC524319:JH524319 SY524319:TD524319 ACU524319:ACZ524319 AMQ524319:AMV524319 AWM524319:AWR524319 BGI524319:BGN524319 BQE524319:BQJ524319 CAA524319:CAF524319 CJW524319:CKB524319 CTS524319:CTX524319 DDO524319:DDT524319 DNK524319:DNP524319 DXG524319:DXL524319 EHC524319:EHH524319 EQY524319:ERD524319 FAU524319:FAZ524319 FKQ524319:FKV524319 FUM524319:FUR524319 GEI524319:GEN524319 GOE524319:GOJ524319 GYA524319:GYF524319 HHW524319:HIB524319 HRS524319:HRX524319 IBO524319:IBT524319 ILK524319:ILP524319 IVG524319:IVL524319 JFC524319:JFH524319 JOY524319:JPD524319 JYU524319:JYZ524319 KIQ524319:KIV524319 KSM524319:KSR524319 LCI524319:LCN524319 LME524319:LMJ524319 LWA524319:LWF524319 MFW524319:MGB524319 MPS524319:MPX524319 MZO524319:MZT524319 NJK524319:NJP524319 NTG524319:NTL524319 ODC524319:ODH524319 OMY524319:OND524319 OWU524319:OWZ524319 PGQ524319:PGV524319 PQM524319:PQR524319 QAI524319:QAN524319 QKE524319:QKJ524319 QUA524319:QUF524319 RDW524319:REB524319 RNS524319:RNX524319 RXO524319:RXT524319 SHK524319:SHP524319 SRG524319:SRL524319 TBC524319:TBH524319 TKY524319:TLD524319 TUU524319:TUZ524319 UEQ524319:UEV524319 UOM524319:UOR524319 UYI524319:UYN524319 VIE524319:VIJ524319 VSA524319:VSF524319 WBW524319:WCB524319 WLS524319:WLX524319 WVO524319:WVT524319 G589855:L589855 JC589855:JH589855 SY589855:TD589855 ACU589855:ACZ589855 AMQ589855:AMV589855 AWM589855:AWR589855 BGI589855:BGN589855 BQE589855:BQJ589855 CAA589855:CAF589855 CJW589855:CKB589855 CTS589855:CTX589855 DDO589855:DDT589855 DNK589855:DNP589855 DXG589855:DXL589855 EHC589855:EHH589855 EQY589855:ERD589855 FAU589855:FAZ589855 FKQ589855:FKV589855 FUM589855:FUR589855 GEI589855:GEN589855 GOE589855:GOJ589855 GYA589855:GYF589855 HHW589855:HIB589855 HRS589855:HRX589855 IBO589855:IBT589855 ILK589855:ILP589855 IVG589855:IVL589855 JFC589855:JFH589855 JOY589855:JPD589855 JYU589855:JYZ589855 KIQ589855:KIV589855 KSM589855:KSR589855 LCI589855:LCN589855 LME589855:LMJ589855 LWA589855:LWF589855 MFW589855:MGB589855 MPS589855:MPX589855 MZO589855:MZT589855 NJK589855:NJP589855 NTG589855:NTL589855 ODC589855:ODH589855 OMY589855:OND589855 OWU589855:OWZ589855 PGQ589855:PGV589855 PQM589855:PQR589855 QAI589855:QAN589855 QKE589855:QKJ589855 QUA589855:QUF589855 RDW589855:REB589855 RNS589855:RNX589855 RXO589855:RXT589855 SHK589855:SHP589855 SRG589855:SRL589855 TBC589855:TBH589855 TKY589855:TLD589855 TUU589855:TUZ589855 UEQ589855:UEV589855 UOM589855:UOR589855 UYI589855:UYN589855 VIE589855:VIJ589855 VSA589855:VSF589855 WBW589855:WCB589855 WLS589855:WLX589855 WVO589855:WVT589855 G655391:L655391 JC655391:JH655391 SY655391:TD655391 ACU655391:ACZ655391 AMQ655391:AMV655391 AWM655391:AWR655391 BGI655391:BGN655391 BQE655391:BQJ655391 CAA655391:CAF655391 CJW655391:CKB655391 CTS655391:CTX655391 DDO655391:DDT655391 DNK655391:DNP655391 DXG655391:DXL655391 EHC655391:EHH655391 EQY655391:ERD655391 FAU655391:FAZ655391 FKQ655391:FKV655391 FUM655391:FUR655391 GEI655391:GEN655391 GOE655391:GOJ655391 GYA655391:GYF655391 HHW655391:HIB655391 HRS655391:HRX655391 IBO655391:IBT655391 ILK655391:ILP655391 IVG655391:IVL655391 JFC655391:JFH655391 JOY655391:JPD655391 JYU655391:JYZ655391 KIQ655391:KIV655391 KSM655391:KSR655391 LCI655391:LCN655391 LME655391:LMJ655391 LWA655391:LWF655391 MFW655391:MGB655391 MPS655391:MPX655391 MZO655391:MZT655391 NJK655391:NJP655391 NTG655391:NTL655391 ODC655391:ODH655391 OMY655391:OND655391 OWU655391:OWZ655391 PGQ655391:PGV655391 PQM655391:PQR655391 QAI655391:QAN655391 QKE655391:QKJ655391 QUA655391:QUF655391 RDW655391:REB655391 RNS655391:RNX655391 RXO655391:RXT655391 SHK655391:SHP655391 SRG655391:SRL655391 TBC655391:TBH655391 TKY655391:TLD655391 TUU655391:TUZ655391 UEQ655391:UEV655391 UOM655391:UOR655391 UYI655391:UYN655391 VIE655391:VIJ655391 VSA655391:VSF655391 WBW655391:WCB655391 WLS655391:WLX655391 WVO655391:WVT655391 G720927:L720927 JC720927:JH720927 SY720927:TD720927 ACU720927:ACZ720927 AMQ720927:AMV720927 AWM720927:AWR720927 BGI720927:BGN720927 BQE720927:BQJ720927 CAA720927:CAF720927 CJW720927:CKB720927 CTS720927:CTX720927 DDO720927:DDT720927 DNK720927:DNP720927 DXG720927:DXL720927 EHC720927:EHH720927 EQY720927:ERD720927 FAU720927:FAZ720927 FKQ720927:FKV720927 FUM720927:FUR720927 GEI720927:GEN720927 GOE720927:GOJ720927 GYA720927:GYF720927 HHW720927:HIB720927 HRS720927:HRX720927 IBO720927:IBT720927 ILK720927:ILP720927 IVG720927:IVL720927 JFC720927:JFH720927 JOY720927:JPD720927 JYU720927:JYZ720927 KIQ720927:KIV720927 KSM720927:KSR720927 LCI720927:LCN720927 LME720927:LMJ720927 LWA720927:LWF720927 MFW720927:MGB720927 MPS720927:MPX720927 MZO720927:MZT720927 NJK720927:NJP720927 NTG720927:NTL720927 ODC720927:ODH720927 OMY720927:OND720927 OWU720927:OWZ720927 PGQ720927:PGV720927 PQM720927:PQR720927 QAI720927:QAN720927 QKE720927:QKJ720927 QUA720927:QUF720927 RDW720927:REB720927 RNS720927:RNX720927 RXO720927:RXT720927 SHK720927:SHP720927 SRG720927:SRL720927 TBC720927:TBH720927 TKY720927:TLD720927 TUU720927:TUZ720927 UEQ720927:UEV720927 UOM720927:UOR720927 UYI720927:UYN720927 VIE720927:VIJ720927 VSA720927:VSF720927 WBW720927:WCB720927 WLS720927:WLX720927 WVO720927:WVT720927 G786463:L786463 JC786463:JH786463 SY786463:TD786463 ACU786463:ACZ786463 AMQ786463:AMV786463 AWM786463:AWR786463 BGI786463:BGN786463 BQE786463:BQJ786463 CAA786463:CAF786463 CJW786463:CKB786463 CTS786463:CTX786463 DDO786463:DDT786463 DNK786463:DNP786463 DXG786463:DXL786463 EHC786463:EHH786463 EQY786463:ERD786463 FAU786463:FAZ786463 FKQ786463:FKV786463 FUM786463:FUR786463 GEI786463:GEN786463 GOE786463:GOJ786463 GYA786463:GYF786463 HHW786463:HIB786463 HRS786463:HRX786463 IBO786463:IBT786463 ILK786463:ILP786463 IVG786463:IVL786463 JFC786463:JFH786463 JOY786463:JPD786463 JYU786463:JYZ786463 KIQ786463:KIV786463 KSM786463:KSR786463 LCI786463:LCN786463 LME786463:LMJ786463 LWA786463:LWF786463 MFW786463:MGB786463 MPS786463:MPX786463 MZO786463:MZT786463 NJK786463:NJP786463 NTG786463:NTL786463 ODC786463:ODH786463 OMY786463:OND786463 OWU786463:OWZ786463 PGQ786463:PGV786463 PQM786463:PQR786463 QAI786463:QAN786463 QKE786463:QKJ786463 QUA786463:QUF786463 RDW786463:REB786463 RNS786463:RNX786463 RXO786463:RXT786463 SHK786463:SHP786463 SRG786463:SRL786463 TBC786463:TBH786463 TKY786463:TLD786463 TUU786463:TUZ786463 UEQ786463:UEV786463 UOM786463:UOR786463 UYI786463:UYN786463 VIE786463:VIJ786463 VSA786463:VSF786463 WBW786463:WCB786463 WLS786463:WLX786463 WVO786463:WVT786463 G851999:L851999 JC851999:JH851999 SY851999:TD851999 ACU851999:ACZ851999 AMQ851999:AMV851999 AWM851999:AWR851999 BGI851999:BGN851999 BQE851999:BQJ851999 CAA851999:CAF851999 CJW851999:CKB851999 CTS851999:CTX851999 DDO851999:DDT851999 DNK851999:DNP851999 DXG851999:DXL851999 EHC851999:EHH851999 EQY851999:ERD851999 FAU851999:FAZ851999 FKQ851999:FKV851999 FUM851999:FUR851999 GEI851999:GEN851999 GOE851999:GOJ851999 GYA851999:GYF851999 HHW851999:HIB851999 HRS851999:HRX851999 IBO851999:IBT851999 ILK851999:ILP851999 IVG851999:IVL851999 JFC851999:JFH851999 JOY851999:JPD851999 JYU851999:JYZ851999 KIQ851999:KIV851999 KSM851999:KSR851999 LCI851999:LCN851999 LME851999:LMJ851999 LWA851999:LWF851999 MFW851999:MGB851999 MPS851999:MPX851999 MZO851999:MZT851999 NJK851999:NJP851999 NTG851999:NTL851999 ODC851999:ODH851999 OMY851999:OND851999 OWU851999:OWZ851999 PGQ851999:PGV851999 PQM851999:PQR851999 QAI851999:QAN851999 QKE851999:QKJ851999 QUA851999:QUF851999 RDW851999:REB851999 RNS851999:RNX851999 RXO851999:RXT851999 SHK851999:SHP851999 SRG851999:SRL851999 TBC851999:TBH851999 TKY851999:TLD851999 TUU851999:TUZ851999 UEQ851999:UEV851999 UOM851999:UOR851999 UYI851999:UYN851999 VIE851999:VIJ851999 VSA851999:VSF851999 WBW851999:WCB851999 WLS851999:WLX851999 WVO851999:WVT851999 G917535:L917535 JC917535:JH917535 SY917535:TD917535 ACU917535:ACZ917535 AMQ917535:AMV917535 AWM917535:AWR917535 BGI917535:BGN917535 BQE917535:BQJ917535 CAA917535:CAF917535 CJW917535:CKB917535 CTS917535:CTX917535 DDO917535:DDT917535 DNK917535:DNP917535 DXG917535:DXL917535 EHC917535:EHH917535 EQY917535:ERD917535 FAU917535:FAZ917535 FKQ917535:FKV917535 FUM917535:FUR917535 GEI917535:GEN917535 GOE917535:GOJ917535 GYA917535:GYF917535 HHW917535:HIB917535 HRS917535:HRX917535 IBO917535:IBT917535 ILK917535:ILP917535 IVG917535:IVL917535 JFC917535:JFH917535 JOY917535:JPD917535 JYU917535:JYZ917535 KIQ917535:KIV917535 KSM917535:KSR917535 LCI917535:LCN917535 LME917535:LMJ917535 LWA917535:LWF917535 MFW917535:MGB917535 MPS917535:MPX917535 MZO917535:MZT917535 NJK917535:NJP917535 NTG917535:NTL917535 ODC917535:ODH917535 OMY917535:OND917535 OWU917535:OWZ917535 PGQ917535:PGV917535 PQM917535:PQR917535 QAI917535:QAN917535 QKE917535:QKJ917535 QUA917535:QUF917535 RDW917535:REB917535 RNS917535:RNX917535 RXO917535:RXT917535 SHK917535:SHP917535 SRG917535:SRL917535 TBC917535:TBH917535 TKY917535:TLD917535 TUU917535:TUZ917535 UEQ917535:UEV917535 UOM917535:UOR917535 UYI917535:UYN917535 VIE917535:VIJ917535 VSA917535:VSF917535 WBW917535:WCB917535 WLS917535:WLX917535 WVO917535:WVT917535 G983071:L983071 JC983071:JH983071 SY983071:TD983071 ACU983071:ACZ983071 AMQ983071:AMV983071 AWM983071:AWR983071 BGI983071:BGN983071 BQE983071:BQJ983071 CAA983071:CAF983071 CJW983071:CKB983071 CTS983071:CTX983071 DDO983071:DDT983071 DNK983071:DNP983071 DXG983071:DXL983071 EHC983071:EHH983071 EQY983071:ERD983071 FAU983071:FAZ983071 FKQ983071:FKV983071 FUM983071:FUR983071 GEI983071:GEN983071 GOE983071:GOJ983071 GYA983071:GYF983071 HHW983071:HIB983071 HRS983071:HRX983071 IBO983071:IBT983071 ILK983071:ILP983071 IVG983071:IVL983071 JFC983071:JFH983071 JOY983071:JPD983071 JYU983071:JYZ983071 KIQ983071:KIV983071 KSM983071:KSR983071 LCI983071:LCN983071 LME983071:LMJ983071 LWA983071:LWF983071 MFW983071:MGB983071 MPS983071:MPX983071 MZO983071:MZT983071 NJK983071:NJP983071 NTG983071:NTL983071 ODC983071:ODH983071 OMY983071:OND983071 OWU983071:OWZ983071 PGQ983071:PGV983071 PQM983071:PQR983071 QAI983071:QAN983071 QKE983071:QKJ983071 QUA983071:QUF983071 RDW983071:REB983071 RNS983071:RNX983071 RXO983071:RXT983071 SHK983071:SHP983071 SRG983071:SRL983071 TBC983071:TBH983071 TKY983071:TLD983071 TUU983071:TUZ983071 UEQ983071:UEV983071 UOM983071:UOR983071 UYI983071:UYN983071 VIE983071:VIJ983071 VSA983071:VSF983071 WBW983071:WCB983071 WLS983071:WLX983071 WVO983071:WVT983071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I30:J30 JE30:JF30 TA30:TB30 ACW30:ACX30 AMS30:AMT30 AWO30:AWP30 BGK30:BGL30 BQG30:BQH30 CAC30:CAD30 CJY30:CJZ30 CTU30:CTV30 DDQ30:DDR30 DNM30:DNN30 DXI30:DXJ30 EHE30:EHF30 ERA30:ERB30 FAW30:FAX30 FKS30:FKT30 FUO30:FUP30 GEK30:GEL30 GOG30:GOH30 GYC30:GYD30 HHY30:HHZ30 HRU30:HRV30 IBQ30:IBR30 ILM30:ILN30 IVI30:IVJ30 JFE30:JFF30 JPA30:JPB30 JYW30:JYX30 KIS30:KIT30 KSO30:KSP30 LCK30:LCL30 LMG30:LMH30 LWC30:LWD30 MFY30:MFZ30 MPU30:MPV30 MZQ30:MZR30 NJM30:NJN30 NTI30:NTJ30 ODE30:ODF30 ONA30:ONB30 OWW30:OWX30 PGS30:PGT30 PQO30:PQP30 QAK30:QAL30 QKG30:QKH30 QUC30:QUD30 RDY30:RDZ30 RNU30:RNV30 RXQ30:RXR30 SHM30:SHN30 SRI30:SRJ30 TBE30:TBF30 TLA30:TLB30 TUW30:TUX30 UES30:UET30 UOO30:UOP30 UYK30:UYL30 VIG30:VIH30 VSC30:VSD30 WBY30:WBZ30 WLU30:WLV30 WVQ30:WVR30 I65566:J65566 JE65566:JF65566 TA65566:TB65566 ACW65566:ACX65566 AMS65566:AMT65566 AWO65566:AWP65566 BGK65566:BGL65566 BQG65566:BQH65566 CAC65566:CAD65566 CJY65566:CJZ65566 CTU65566:CTV65566 DDQ65566:DDR65566 DNM65566:DNN65566 DXI65566:DXJ65566 EHE65566:EHF65566 ERA65566:ERB65566 FAW65566:FAX65566 FKS65566:FKT65566 FUO65566:FUP65566 GEK65566:GEL65566 GOG65566:GOH65566 GYC65566:GYD65566 HHY65566:HHZ65566 HRU65566:HRV65566 IBQ65566:IBR65566 ILM65566:ILN65566 IVI65566:IVJ65566 JFE65566:JFF65566 JPA65566:JPB65566 JYW65566:JYX65566 KIS65566:KIT65566 KSO65566:KSP65566 LCK65566:LCL65566 LMG65566:LMH65566 LWC65566:LWD65566 MFY65566:MFZ65566 MPU65566:MPV65566 MZQ65566:MZR65566 NJM65566:NJN65566 NTI65566:NTJ65566 ODE65566:ODF65566 ONA65566:ONB65566 OWW65566:OWX65566 PGS65566:PGT65566 PQO65566:PQP65566 QAK65566:QAL65566 QKG65566:QKH65566 QUC65566:QUD65566 RDY65566:RDZ65566 RNU65566:RNV65566 RXQ65566:RXR65566 SHM65566:SHN65566 SRI65566:SRJ65566 TBE65566:TBF65566 TLA65566:TLB65566 TUW65566:TUX65566 UES65566:UET65566 UOO65566:UOP65566 UYK65566:UYL65566 VIG65566:VIH65566 VSC65566:VSD65566 WBY65566:WBZ65566 WLU65566:WLV65566 WVQ65566:WVR65566 I131102:J131102 JE131102:JF131102 TA131102:TB131102 ACW131102:ACX131102 AMS131102:AMT131102 AWO131102:AWP131102 BGK131102:BGL131102 BQG131102:BQH131102 CAC131102:CAD131102 CJY131102:CJZ131102 CTU131102:CTV131102 DDQ131102:DDR131102 DNM131102:DNN131102 DXI131102:DXJ131102 EHE131102:EHF131102 ERA131102:ERB131102 FAW131102:FAX131102 FKS131102:FKT131102 FUO131102:FUP131102 GEK131102:GEL131102 GOG131102:GOH131102 GYC131102:GYD131102 HHY131102:HHZ131102 HRU131102:HRV131102 IBQ131102:IBR131102 ILM131102:ILN131102 IVI131102:IVJ131102 JFE131102:JFF131102 JPA131102:JPB131102 JYW131102:JYX131102 KIS131102:KIT131102 KSO131102:KSP131102 LCK131102:LCL131102 LMG131102:LMH131102 LWC131102:LWD131102 MFY131102:MFZ131102 MPU131102:MPV131102 MZQ131102:MZR131102 NJM131102:NJN131102 NTI131102:NTJ131102 ODE131102:ODF131102 ONA131102:ONB131102 OWW131102:OWX131102 PGS131102:PGT131102 PQO131102:PQP131102 QAK131102:QAL131102 QKG131102:QKH131102 QUC131102:QUD131102 RDY131102:RDZ131102 RNU131102:RNV131102 RXQ131102:RXR131102 SHM131102:SHN131102 SRI131102:SRJ131102 TBE131102:TBF131102 TLA131102:TLB131102 TUW131102:TUX131102 UES131102:UET131102 UOO131102:UOP131102 UYK131102:UYL131102 VIG131102:VIH131102 VSC131102:VSD131102 WBY131102:WBZ131102 WLU131102:WLV131102 WVQ131102:WVR131102 I196638:J196638 JE196638:JF196638 TA196638:TB196638 ACW196638:ACX196638 AMS196638:AMT196638 AWO196638:AWP196638 BGK196638:BGL196638 BQG196638:BQH196638 CAC196638:CAD196638 CJY196638:CJZ196638 CTU196638:CTV196638 DDQ196638:DDR196638 DNM196638:DNN196638 DXI196638:DXJ196638 EHE196638:EHF196638 ERA196638:ERB196638 FAW196638:FAX196638 FKS196638:FKT196638 FUO196638:FUP196638 GEK196638:GEL196638 GOG196638:GOH196638 GYC196638:GYD196638 HHY196638:HHZ196638 HRU196638:HRV196638 IBQ196638:IBR196638 ILM196638:ILN196638 IVI196638:IVJ196638 JFE196638:JFF196638 JPA196638:JPB196638 JYW196638:JYX196638 KIS196638:KIT196638 KSO196638:KSP196638 LCK196638:LCL196638 LMG196638:LMH196638 LWC196638:LWD196638 MFY196638:MFZ196638 MPU196638:MPV196638 MZQ196638:MZR196638 NJM196638:NJN196638 NTI196638:NTJ196638 ODE196638:ODF196638 ONA196638:ONB196638 OWW196638:OWX196638 PGS196638:PGT196638 PQO196638:PQP196638 QAK196638:QAL196638 QKG196638:QKH196638 QUC196638:QUD196638 RDY196638:RDZ196638 RNU196638:RNV196638 RXQ196638:RXR196638 SHM196638:SHN196638 SRI196638:SRJ196638 TBE196638:TBF196638 TLA196638:TLB196638 TUW196638:TUX196638 UES196638:UET196638 UOO196638:UOP196638 UYK196638:UYL196638 VIG196638:VIH196638 VSC196638:VSD196638 WBY196638:WBZ196638 WLU196638:WLV196638 WVQ196638:WVR196638 I262174:J262174 JE262174:JF262174 TA262174:TB262174 ACW262174:ACX262174 AMS262174:AMT262174 AWO262174:AWP262174 BGK262174:BGL262174 BQG262174:BQH262174 CAC262174:CAD262174 CJY262174:CJZ262174 CTU262174:CTV262174 DDQ262174:DDR262174 DNM262174:DNN262174 DXI262174:DXJ262174 EHE262174:EHF262174 ERA262174:ERB262174 FAW262174:FAX262174 FKS262174:FKT262174 FUO262174:FUP262174 GEK262174:GEL262174 GOG262174:GOH262174 GYC262174:GYD262174 HHY262174:HHZ262174 HRU262174:HRV262174 IBQ262174:IBR262174 ILM262174:ILN262174 IVI262174:IVJ262174 JFE262174:JFF262174 JPA262174:JPB262174 JYW262174:JYX262174 KIS262174:KIT262174 KSO262174:KSP262174 LCK262174:LCL262174 LMG262174:LMH262174 LWC262174:LWD262174 MFY262174:MFZ262174 MPU262174:MPV262174 MZQ262174:MZR262174 NJM262174:NJN262174 NTI262174:NTJ262174 ODE262174:ODF262174 ONA262174:ONB262174 OWW262174:OWX262174 PGS262174:PGT262174 PQO262174:PQP262174 QAK262174:QAL262174 QKG262174:QKH262174 QUC262174:QUD262174 RDY262174:RDZ262174 RNU262174:RNV262174 RXQ262174:RXR262174 SHM262174:SHN262174 SRI262174:SRJ262174 TBE262174:TBF262174 TLA262174:TLB262174 TUW262174:TUX262174 UES262174:UET262174 UOO262174:UOP262174 UYK262174:UYL262174 VIG262174:VIH262174 VSC262174:VSD262174 WBY262174:WBZ262174 WLU262174:WLV262174 WVQ262174:WVR262174 I327710:J327710 JE327710:JF327710 TA327710:TB327710 ACW327710:ACX327710 AMS327710:AMT327710 AWO327710:AWP327710 BGK327710:BGL327710 BQG327710:BQH327710 CAC327710:CAD327710 CJY327710:CJZ327710 CTU327710:CTV327710 DDQ327710:DDR327710 DNM327710:DNN327710 DXI327710:DXJ327710 EHE327710:EHF327710 ERA327710:ERB327710 FAW327710:FAX327710 FKS327710:FKT327710 FUO327710:FUP327710 GEK327710:GEL327710 GOG327710:GOH327710 GYC327710:GYD327710 HHY327710:HHZ327710 HRU327710:HRV327710 IBQ327710:IBR327710 ILM327710:ILN327710 IVI327710:IVJ327710 JFE327710:JFF327710 JPA327710:JPB327710 JYW327710:JYX327710 KIS327710:KIT327710 KSO327710:KSP327710 LCK327710:LCL327710 LMG327710:LMH327710 LWC327710:LWD327710 MFY327710:MFZ327710 MPU327710:MPV327710 MZQ327710:MZR327710 NJM327710:NJN327710 NTI327710:NTJ327710 ODE327710:ODF327710 ONA327710:ONB327710 OWW327710:OWX327710 PGS327710:PGT327710 PQO327710:PQP327710 QAK327710:QAL327710 QKG327710:QKH327710 QUC327710:QUD327710 RDY327710:RDZ327710 RNU327710:RNV327710 RXQ327710:RXR327710 SHM327710:SHN327710 SRI327710:SRJ327710 TBE327710:TBF327710 TLA327710:TLB327710 TUW327710:TUX327710 UES327710:UET327710 UOO327710:UOP327710 UYK327710:UYL327710 VIG327710:VIH327710 VSC327710:VSD327710 WBY327710:WBZ327710 WLU327710:WLV327710 WVQ327710:WVR327710 I393246:J393246 JE393246:JF393246 TA393246:TB393246 ACW393246:ACX393246 AMS393246:AMT393246 AWO393246:AWP393246 BGK393246:BGL393246 BQG393246:BQH393246 CAC393246:CAD393246 CJY393246:CJZ393246 CTU393246:CTV393246 DDQ393246:DDR393246 DNM393246:DNN393246 DXI393246:DXJ393246 EHE393246:EHF393246 ERA393246:ERB393246 FAW393246:FAX393246 FKS393246:FKT393246 FUO393246:FUP393246 GEK393246:GEL393246 GOG393246:GOH393246 GYC393246:GYD393246 HHY393246:HHZ393246 HRU393246:HRV393246 IBQ393246:IBR393246 ILM393246:ILN393246 IVI393246:IVJ393246 JFE393246:JFF393246 JPA393246:JPB393246 JYW393246:JYX393246 KIS393246:KIT393246 KSO393246:KSP393246 LCK393246:LCL393246 LMG393246:LMH393246 LWC393246:LWD393246 MFY393246:MFZ393246 MPU393246:MPV393246 MZQ393246:MZR393246 NJM393246:NJN393246 NTI393246:NTJ393246 ODE393246:ODF393246 ONA393246:ONB393246 OWW393246:OWX393246 PGS393246:PGT393246 PQO393246:PQP393246 QAK393246:QAL393246 QKG393246:QKH393246 QUC393246:QUD393246 RDY393246:RDZ393246 RNU393246:RNV393246 RXQ393246:RXR393246 SHM393246:SHN393246 SRI393246:SRJ393246 TBE393246:TBF393246 TLA393246:TLB393246 TUW393246:TUX393246 UES393246:UET393246 UOO393246:UOP393246 UYK393246:UYL393246 VIG393246:VIH393246 VSC393246:VSD393246 WBY393246:WBZ393246 WLU393246:WLV393246 WVQ393246:WVR393246 I458782:J458782 JE458782:JF458782 TA458782:TB458782 ACW458782:ACX458782 AMS458782:AMT458782 AWO458782:AWP458782 BGK458782:BGL458782 BQG458782:BQH458782 CAC458782:CAD458782 CJY458782:CJZ458782 CTU458782:CTV458782 DDQ458782:DDR458782 DNM458782:DNN458782 DXI458782:DXJ458782 EHE458782:EHF458782 ERA458782:ERB458782 FAW458782:FAX458782 FKS458782:FKT458782 FUO458782:FUP458782 GEK458782:GEL458782 GOG458782:GOH458782 GYC458782:GYD458782 HHY458782:HHZ458782 HRU458782:HRV458782 IBQ458782:IBR458782 ILM458782:ILN458782 IVI458782:IVJ458782 JFE458782:JFF458782 JPA458782:JPB458782 JYW458782:JYX458782 KIS458782:KIT458782 KSO458782:KSP458782 LCK458782:LCL458782 LMG458782:LMH458782 LWC458782:LWD458782 MFY458782:MFZ458782 MPU458782:MPV458782 MZQ458782:MZR458782 NJM458782:NJN458782 NTI458782:NTJ458782 ODE458782:ODF458782 ONA458782:ONB458782 OWW458782:OWX458782 PGS458782:PGT458782 PQO458782:PQP458782 QAK458782:QAL458782 QKG458782:QKH458782 QUC458782:QUD458782 RDY458782:RDZ458782 RNU458782:RNV458782 RXQ458782:RXR458782 SHM458782:SHN458782 SRI458782:SRJ458782 TBE458782:TBF458782 TLA458782:TLB458782 TUW458782:TUX458782 UES458782:UET458782 UOO458782:UOP458782 UYK458782:UYL458782 VIG458782:VIH458782 VSC458782:VSD458782 WBY458782:WBZ458782 WLU458782:WLV458782 WVQ458782:WVR458782 I524318:J524318 JE524318:JF524318 TA524318:TB524318 ACW524318:ACX524318 AMS524318:AMT524318 AWO524318:AWP524318 BGK524318:BGL524318 BQG524318:BQH524318 CAC524318:CAD524318 CJY524318:CJZ524318 CTU524318:CTV524318 DDQ524318:DDR524318 DNM524318:DNN524318 DXI524318:DXJ524318 EHE524318:EHF524318 ERA524318:ERB524318 FAW524318:FAX524318 FKS524318:FKT524318 FUO524318:FUP524318 GEK524318:GEL524318 GOG524318:GOH524318 GYC524318:GYD524318 HHY524318:HHZ524318 HRU524318:HRV524318 IBQ524318:IBR524318 ILM524318:ILN524318 IVI524318:IVJ524318 JFE524318:JFF524318 JPA524318:JPB524318 JYW524318:JYX524318 KIS524318:KIT524318 KSO524318:KSP524318 LCK524318:LCL524318 LMG524318:LMH524318 LWC524318:LWD524318 MFY524318:MFZ524318 MPU524318:MPV524318 MZQ524318:MZR524318 NJM524318:NJN524318 NTI524318:NTJ524318 ODE524318:ODF524318 ONA524318:ONB524318 OWW524318:OWX524318 PGS524318:PGT524318 PQO524318:PQP524318 QAK524318:QAL524318 QKG524318:QKH524318 QUC524318:QUD524318 RDY524318:RDZ524318 RNU524318:RNV524318 RXQ524318:RXR524318 SHM524318:SHN524318 SRI524318:SRJ524318 TBE524318:TBF524318 TLA524318:TLB524318 TUW524318:TUX524318 UES524318:UET524318 UOO524318:UOP524318 UYK524318:UYL524318 VIG524318:VIH524318 VSC524318:VSD524318 WBY524318:WBZ524318 WLU524318:WLV524318 WVQ524318:WVR524318 I589854:J589854 JE589854:JF589854 TA589854:TB589854 ACW589854:ACX589854 AMS589854:AMT589854 AWO589854:AWP589854 BGK589854:BGL589854 BQG589854:BQH589854 CAC589854:CAD589854 CJY589854:CJZ589854 CTU589854:CTV589854 DDQ589854:DDR589854 DNM589854:DNN589854 DXI589854:DXJ589854 EHE589854:EHF589854 ERA589854:ERB589854 FAW589854:FAX589854 FKS589854:FKT589854 FUO589854:FUP589854 GEK589854:GEL589854 GOG589854:GOH589854 GYC589854:GYD589854 HHY589854:HHZ589854 HRU589854:HRV589854 IBQ589854:IBR589854 ILM589854:ILN589854 IVI589854:IVJ589854 JFE589854:JFF589854 JPA589854:JPB589854 JYW589854:JYX589854 KIS589854:KIT589854 KSO589854:KSP589854 LCK589854:LCL589854 LMG589854:LMH589854 LWC589854:LWD589854 MFY589854:MFZ589854 MPU589854:MPV589854 MZQ589854:MZR589854 NJM589854:NJN589854 NTI589854:NTJ589854 ODE589854:ODF589854 ONA589854:ONB589854 OWW589854:OWX589854 PGS589854:PGT589854 PQO589854:PQP589854 QAK589854:QAL589854 QKG589854:QKH589854 QUC589854:QUD589854 RDY589854:RDZ589854 RNU589854:RNV589854 RXQ589854:RXR589854 SHM589854:SHN589854 SRI589854:SRJ589854 TBE589854:TBF589854 TLA589854:TLB589854 TUW589854:TUX589854 UES589854:UET589854 UOO589854:UOP589854 UYK589854:UYL589854 VIG589854:VIH589854 VSC589854:VSD589854 WBY589854:WBZ589854 WLU589854:WLV589854 WVQ589854:WVR589854 I655390:J655390 JE655390:JF655390 TA655390:TB655390 ACW655390:ACX655390 AMS655390:AMT655390 AWO655390:AWP655390 BGK655390:BGL655390 BQG655390:BQH655390 CAC655390:CAD655390 CJY655390:CJZ655390 CTU655390:CTV655390 DDQ655390:DDR655390 DNM655390:DNN655390 DXI655390:DXJ655390 EHE655390:EHF655390 ERA655390:ERB655390 FAW655390:FAX655390 FKS655390:FKT655390 FUO655390:FUP655390 GEK655390:GEL655390 GOG655390:GOH655390 GYC655390:GYD655390 HHY655390:HHZ655390 HRU655390:HRV655390 IBQ655390:IBR655390 ILM655390:ILN655390 IVI655390:IVJ655390 JFE655390:JFF655390 JPA655390:JPB655390 JYW655390:JYX655390 KIS655390:KIT655390 KSO655390:KSP655390 LCK655390:LCL655390 LMG655390:LMH655390 LWC655390:LWD655390 MFY655390:MFZ655390 MPU655390:MPV655390 MZQ655390:MZR655390 NJM655390:NJN655390 NTI655390:NTJ655390 ODE655390:ODF655390 ONA655390:ONB655390 OWW655390:OWX655390 PGS655390:PGT655390 PQO655390:PQP655390 QAK655390:QAL655390 QKG655390:QKH655390 QUC655390:QUD655390 RDY655390:RDZ655390 RNU655390:RNV655390 RXQ655390:RXR655390 SHM655390:SHN655390 SRI655390:SRJ655390 TBE655390:TBF655390 TLA655390:TLB655390 TUW655390:TUX655390 UES655390:UET655390 UOO655390:UOP655390 UYK655390:UYL655390 VIG655390:VIH655390 VSC655390:VSD655390 WBY655390:WBZ655390 WLU655390:WLV655390 WVQ655390:WVR655390 I720926:J720926 JE720926:JF720926 TA720926:TB720926 ACW720926:ACX720926 AMS720926:AMT720926 AWO720926:AWP720926 BGK720926:BGL720926 BQG720926:BQH720926 CAC720926:CAD720926 CJY720926:CJZ720926 CTU720926:CTV720926 DDQ720926:DDR720926 DNM720926:DNN720926 DXI720926:DXJ720926 EHE720926:EHF720926 ERA720926:ERB720926 FAW720926:FAX720926 FKS720926:FKT720926 FUO720926:FUP720926 GEK720926:GEL720926 GOG720926:GOH720926 GYC720926:GYD720926 HHY720926:HHZ720926 HRU720926:HRV720926 IBQ720926:IBR720926 ILM720926:ILN720926 IVI720926:IVJ720926 JFE720926:JFF720926 JPA720926:JPB720926 JYW720926:JYX720926 KIS720926:KIT720926 KSO720926:KSP720926 LCK720926:LCL720926 LMG720926:LMH720926 LWC720926:LWD720926 MFY720926:MFZ720926 MPU720926:MPV720926 MZQ720926:MZR720926 NJM720926:NJN720926 NTI720926:NTJ720926 ODE720926:ODF720926 ONA720926:ONB720926 OWW720926:OWX720926 PGS720926:PGT720926 PQO720926:PQP720926 QAK720926:QAL720926 QKG720926:QKH720926 QUC720926:QUD720926 RDY720926:RDZ720926 RNU720926:RNV720926 RXQ720926:RXR720926 SHM720926:SHN720926 SRI720926:SRJ720926 TBE720926:TBF720926 TLA720926:TLB720926 TUW720926:TUX720926 UES720926:UET720926 UOO720926:UOP720926 UYK720926:UYL720926 VIG720926:VIH720926 VSC720926:VSD720926 WBY720926:WBZ720926 WLU720926:WLV720926 WVQ720926:WVR720926 I786462:J786462 JE786462:JF786462 TA786462:TB786462 ACW786462:ACX786462 AMS786462:AMT786462 AWO786462:AWP786462 BGK786462:BGL786462 BQG786462:BQH786462 CAC786462:CAD786462 CJY786462:CJZ786462 CTU786462:CTV786462 DDQ786462:DDR786462 DNM786462:DNN786462 DXI786462:DXJ786462 EHE786462:EHF786462 ERA786462:ERB786462 FAW786462:FAX786462 FKS786462:FKT786462 FUO786462:FUP786462 GEK786462:GEL786462 GOG786462:GOH786462 GYC786462:GYD786462 HHY786462:HHZ786462 HRU786462:HRV786462 IBQ786462:IBR786462 ILM786462:ILN786462 IVI786462:IVJ786462 JFE786462:JFF786462 JPA786462:JPB786462 JYW786462:JYX786462 KIS786462:KIT786462 KSO786462:KSP786462 LCK786462:LCL786462 LMG786462:LMH786462 LWC786462:LWD786462 MFY786462:MFZ786462 MPU786462:MPV786462 MZQ786462:MZR786462 NJM786462:NJN786462 NTI786462:NTJ786462 ODE786462:ODF786462 ONA786462:ONB786462 OWW786462:OWX786462 PGS786462:PGT786462 PQO786462:PQP786462 QAK786462:QAL786462 QKG786462:QKH786462 QUC786462:QUD786462 RDY786462:RDZ786462 RNU786462:RNV786462 RXQ786462:RXR786462 SHM786462:SHN786462 SRI786462:SRJ786462 TBE786462:TBF786462 TLA786462:TLB786462 TUW786462:TUX786462 UES786462:UET786462 UOO786462:UOP786462 UYK786462:UYL786462 VIG786462:VIH786462 VSC786462:VSD786462 WBY786462:WBZ786462 WLU786462:WLV786462 WVQ786462:WVR786462 I851998:J851998 JE851998:JF851998 TA851998:TB851998 ACW851998:ACX851998 AMS851998:AMT851998 AWO851998:AWP851998 BGK851998:BGL851998 BQG851998:BQH851998 CAC851998:CAD851998 CJY851998:CJZ851998 CTU851998:CTV851998 DDQ851998:DDR851998 DNM851998:DNN851998 DXI851998:DXJ851998 EHE851998:EHF851998 ERA851998:ERB851998 FAW851998:FAX851998 FKS851998:FKT851998 FUO851998:FUP851998 GEK851998:GEL851998 GOG851998:GOH851998 GYC851998:GYD851998 HHY851998:HHZ851998 HRU851998:HRV851998 IBQ851998:IBR851998 ILM851998:ILN851998 IVI851998:IVJ851998 JFE851998:JFF851998 JPA851998:JPB851998 JYW851998:JYX851998 KIS851998:KIT851998 KSO851998:KSP851998 LCK851998:LCL851998 LMG851998:LMH851998 LWC851998:LWD851998 MFY851998:MFZ851998 MPU851998:MPV851998 MZQ851998:MZR851998 NJM851998:NJN851998 NTI851998:NTJ851998 ODE851998:ODF851998 ONA851998:ONB851998 OWW851998:OWX851998 PGS851998:PGT851998 PQO851998:PQP851998 QAK851998:QAL851998 QKG851998:QKH851998 QUC851998:QUD851998 RDY851998:RDZ851998 RNU851998:RNV851998 RXQ851998:RXR851998 SHM851998:SHN851998 SRI851998:SRJ851998 TBE851998:TBF851998 TLA851998:TLB851998 TUW851998:TUX851998 UES851998:UET851998 UOO851998:UOP851998 UYK851998:UYL851998 VIG851998:VIH851998 VSC851998:VSD851998 WBY851998:WBZ851998 WLU851998:WLV851998 WVQ851998:WVR851998 I917534:J917534 JE917534:JF917534 TA917534:TB917534 ACW917534:ACX917534 AMS917534:AMT917534 AWO917534:AWP917534 BGK917534:BGL917534 BQG917534:BQH917534 CAC917534:CAD917534 CJY917534:CJZ917534 CTU917534:CTV917534 DDQ917534:DDR917534 DNM917534:DNN917534 DXI917534:DXJ917534 EHE917534:EHF917534 ERA917534:ERB917534 FAW917534:FAX917534 FKS917534:FKT917534 FUO917534:FUP917534 GEK917534:GEL917534 GOG917534:GOH917534 GYC917534:GYD917534 HHY917534:HHZ917534 HRU917534:HRV917534 IBQ917534:IBR917534 ILM917534:ILN917534 IVI917534:IVJ917534 JFE917534:JFF917534 JPA917534:JPB917534 JYW917534:JYX917534 KIS917534:KIT917534 KSO917534:KSP917534 LCK917534:LCL917534 LMG917534:LMH917534 LWC917534:LWD917534 MFY917534:MFZ917534 MPU917534:MPV917534 MZQ917534:MZR917534 NJM917534:NJN917534 NTI917534:NTJ917534 ODE917534:ODF917534 ONA917534:ONB917534 OWW917534:OWX917534 PGS917534:PGT917534 PQO917534:PQP917534 QAK917534:QAL917534 QKG917534:QKH917534 QUC917534:QUD917534 RDY917534:RDZ917534 RNU917534:RNV917534 RXQ917534:RXR917534 SHM917534:SHN917534 SRI917534:SRJ917534 TBE917534:TBF917534 TLA917534:TLB917534 TUW917534:TUX917534 UES917534:UET917534 UOO917534:UOP917534 UYK917534:UYL917534 VIG917534:VIH917534 VSC917534:VSD917534 WBY917534:WBZ917534 WLU917534:WLV917534 WVQ917534:WVR917534 I983070:J983070 JE983070:JF983070 TA983070:TB983070 ACW983070:ACX983070 AMS983070:AMT983070 AWO983070:AWP983070 BGK983070:BGL983070 BQG983070:BQH983070 CAC983070:CAD983070 CJY983070:CJZ983070 CTU983070:CTV983070 DDQ983070:DDR983070 DNM983070:DNN983070 DXI983070:DXJ983070 EHE983070:EHF983070 ERA983070:ERB983070 FAW983070:FAX983070 FKS983070:FKT983070 FUO983070:FUP983070 GEK983070:GEL983070 GOG983070:GOH983070 GYC983070:GYD983070 HHY983070:HHZ983070 HRU983070:HRV983070 IBQ983070:IBR983070 ILM983070:ILN983070 IVI983070:IVJ983070 JFE983070:JFF983070 JPA983070:JPB983070 JYW983070:JYX983070 KIS983070:KIT983070 KSO983070:KSP983070 LCK983070:LCL983070 LMG983070:LMH983070 LWC983070:LWD983070 MFY983070:MFZ983070 MPU983070:MPV983070 MZQ983070:MZR983070 NJM983070:NJN983070 NTI983070:NTJ983070 ODE983070:ODF983070 ONA983070:ONB983070 OWW983070:OWX983070 PGS983070:PGT983070 PQO983070:PQP983070 QAK983070:QAL983070 QKG983070:QKH983070 QUC983070:QUD983070 RDY983070:RDZ983070 RNU983070:RNV983070 RXQ983070:RXR983070 SHM983070:SHN983070 SRI983070:SRJ983070 TBE983070:TBF983070 TLA983070:TLB983070 TUW983070:TUX983070 UES983070:UET983070 UOO983070:UOP983070 UYK983070:UYL983070 VIG983070:VIH983070 VSC983070:VSD983070 WBY983070:WBZ983070 WLU983070:WLV983070 WVQ983070:WVR983070 E30:F30 JA30:JB30 SW30:SX30 ACS30:ACT30 AMO30:AMP30 AWK30:AWL30 BGG30:BGH30 BQC30:BQD30 BZY30:BZZ30 CJU30:CJV30 CTQ30:CTR30 DDM30:DDN30 DNI30:DNJ30 DXE30:DXF30 EHA30:EHB30 EQW30:EQX30 FAS30:FAT30 FKO30:FKP30 FUK30:FUL30 GEG30:GEH30 GOC30:GOD30 GXY30:GXZ30 HHU30:HHV30 HRQ30:HRR30 IBM30:IBN30 ILI30:ILJ30 IVE30:IVF30 JFA30:JFB30 JOW30:JOX30 JYS30:JYT30 KIO30:KIP30 KSK30:KSL30 LCG30:LCH30 LMC30:LMD30 LVY30:LVZ30 MFU30:MFV30 MPQ30:MPR30 MZM30:MZN30 NJI30:NJJ30 NTE30:NTF30 ODA30:ODB30 OMW30:OMX30 OWS30:OWT30 PGO30:PGP30 PQK30:PQL30 QAG30:QAH30 QKC30:QKD30 QTY30:QTZ30 RDU30:RDV30 RNQ30:RNR30 RXM30:RXN30 SHI30:SHJ30 SRE30:SRF30 TBA30:TBB30 TKW30:TKX30 TUS30:TUT30 UEO30:UEP30 UOK30:UOL30 UYG30:UYH30 VIC30:VID30 VRY30:VRZ30 WBU30:WBV30 WLQ30:WLR30 WVM30:WVN30 E65566:F65566 JA65566:JB65566 SW65566:SX65566 ACS65566:ACT65566 AMO65566:AMP65566 AWK65566:AWL65566 BGG65566:BGH65566 BQC65566:BQD65566 BZY65566:BZZ65566 CJU65566:CJV65566 CTQ65566:CTR65566 DDM65566:DDN65566 DNI65566:DNJ65566 DXE65566:DXF65566 EHA65566:EHB65566 EQW65566:EQX65566 FAS65566:FAT65566 FKO65566:FKP65566 FUK65566:FUL65566 GEG65566:GEH65566 GOC65566:GOD65566 GXY65566:GXZ65566 HHU65566:HHV65566 HRQ65566:HRR65566 IBM65566:IBN65566 ILI65566:ILJ65566 IVE65566:IVF65566 JFA65566:JFB65566 JOW65566:JOX65566 JYS65566:JYT65566 KIO65566:KIP65566 KSK65566:KSL65566 LCG65566:LCH65566 LMC65566:LMD65566 LVY65566:LVZ65566 MFU65566:MFV65566 MPQ65566:MPR65566 MZM65566:MZN65566 NJI65566:NJJ65566 NTE65566:NTF65566 ODA65566:ODB65566 OMW65566:OMX65566 OWS65566:OWT65566 PGO65566:PGP65566 PQK65566:PQL65566 QAG65566:QAH65566 QKC65566:QKD65566 QTY65566:QTZ65566 RDU65566:RDV65566 RNQ65566:RNR65566 RXM65566:RXN65566 SHI65566:SHJ65566 SRE65566:SRF65566 TBA65566:TBB65566 TKW65566:TKX65566 TUS65566:TUT65566 UEO65566:UEP65566 UOK65566:UOL65566 UYG65566:UYH65566 VIC65566:VID65566 VRY65566:VRZ65566 WBU65566:WBV65566 WLQ65566:WLR65566 WVM65566:WVN65566 E131102:F131102 JA131102:JB131102 SW131102:SX131102 ACS131102:ACT131102 AMO131102:AMP131102 AWK131102:AWL131102 BGG131102:BGH131102 BQC131102:BQD131102 BZY131102:BZZ131102 CJU131102:CJV131102 CTQ131102:CTR131102 DDM131102:DDN131102 DNI131102:DNJ131102 DXE131102:DXF131102 EHA131102:EHB131102 EQW131102:EQX131102 FAS131102:FAT131102 FKO131102:FKP131102 FUK131102:FUL131102 GEG131102:GEH131102 GOC131102:GOD131102 GXY131102:GXZ131102 HHU131102:HHV131102 HRQ131102:HRR131102 IBM131102:IBN131102 ILI131102:ILJ131102 IVE131102:IVF131102 JFA131102:JFB131102 JOW131102:JOX131102 JYS131102:JYT131102 KIO131102:KIP131102 KSK131102:KSL131102 LCG131102:LCH131102 LMC131102:LMD131102 LVY131102:LVZ131102 MFU131102:MFV131102 MPQ131102:MPR131102 MZM131102:MZN131102 NJI131102:NJJ131102 NTE131102:NTF131102 ODA131102:ODB131102 OMW131102:OMX131102 OWS131102:OWT131102 PGO131102:PGP131102 PQK131102:PQL131102 QAG131102:QAH131102 QKC131102:QKD131102 QTY131102:QTZ131102 RDU131102:RDV131102 RNQ131102:RNR131102 RXM131102:RXN131102 SHI131102:SHJ131102 SRE131102:SRF131102 TBA131102:TBB131102 TKW131102:TKX131102 TUS131102:TUT131102 UEO131102:UEP131102 UOK131102:UOL131102 UYG131102:UYH131102 VIC131102:VID131102 VRY131102:VRZ131102 WBU131102:WBV131102 WLQ131102:WLR131102 WVM131102:WVN131102 E196638:F196638 JA196638:JB196638 SW196638:SX196638 ACS196638:ACT196638 AMO196638:AMP196638 AWK196638:AWL196638 BGG196638:BGH196638 BQC196638:BQD196638 BZY196638:BZZ196638 CJU196638:CJV196638 CTQ196638:CTR196638 DDM196638:DDN196638 DNI196638:DNJ196638 DXE196638:DXF196638 EHA196638:EHB196638 EQW196638:EQX196638 FAS196638:FAT196638 FKO196638:FKP196638 FUK196638:FUL196638 GEG196638:GEH196638 GOC196638:GOD196638 GXY196638:GXZ196638 HHU196638:HHV196638 HRQ196638:HRR196638 IBM196638:IBN196638 ILI196638:ILJ196638 IVE196638:IVF196638 JFA196638:JFB196638 JOW196638:JOX196638 JYS196638:JYT196638 KIO196638:KIP196638 KSK196638:KSL196638 LCG196638:LCH196638 LMC196638:LMD196638 LVY196638:LVZ196638 MFU196638:MFV196638 MPQ196638:MPR196638 MZM196638:MZN196638 NJI196638:NJJ196638 NTE196638:NTF196638 ODA196638:ODB196638 OMW196638:OMX196638 OWS196638:OWT196638 PGO196638:PGP196638 PQK196638:PQL196638 QAG196638:QAH196638 QKC196638:QKD196638 QTY196638:QTZ196638 RDU196638:RDV196638 RNQ196638:RNR196638 RXM196638:RXN196638 SHI196638:SHJ196638 SRE196638:SRF196638 TBA196638:TBB196638 TKW196638:TKX196638 TUS196638:TUT196638 UEO196638:UEP196638 UOK196638:UOL196638 UYG196638:UYH196638 VIC196638:VID196638 VRY196638:VRZ196638 WBU196638:WBV196638 WLQ196638:WLR196638 WVM196638:WVN196638 E262174:F262174 JA262174:JB262174 SW262174:SX262174 ACS262174:ACT262174 AMO262174:AMP262174 AWK262174:AWL262174 BGG262174:BGH262174 BQC262174:BQD262174 BZY262174:BZZ262174 CJU262174:CJV262174 CTQ262174:CTR262174 DDM262174:DDN262174 DNI262174:DNJ262174 DXE262174:DXF262174 EHA262174:EHB262174 EQW262174:EQX262174 FAS262174:FAT262174 FKO262174:FKP262174 FUK262174:FUL262174 GEG262174:GEH262174 GOC262174:GOD262174 GXY262174:GXZ262174 HHU262174:HHV262174 HRQ262174:HRR262174 IBM262174:IBN262174 ILI262174:ILJ262174 IVE262174:IVF262174 JFA262174:JFB262174 JOW262174:JOX262174 JYS262174:JYT262174 KIO262174:KIP262174 KSK262174:KSL262174 LCG262174:LCH262174 LMC262174:LMD262174 LVY262174:LVZ262174 MFU262174:MFV262174 MPQ262174:MPR262174 MZM262174:MZN262174 NJI262174:NJJ262174 NTE262174:NTF262174 ODA262174:ODB262174 OMW262174:OMX262174 OWS262174:OWT262174 PGO262174:PGP262174 PQK262174:PQL262174 QAG262174:QAH262174 QKC262174:QKD262174 QTY262174:QTZ262174 RDU262174:RDV262174 RNQ262174:RNR262174 RXM262174:RXN262174 SHI262174:SHJ262174 SRE262174:SRF262174 TBA262174:TBB262174 TKW262174:TKX262174 TUS262174:TUT262174 UEO262174:UEP262174 UOK262174:UOL262174 UYG262174:UYH262174 VIC262174:VID262174 VRY262174:VRZ262174 WBU262174:WBV262174 WLQ262174:WLR262174 WVM262174:WVN262174 E327710:F327710 JA327710:JB327710 SW327710:SX327710 ACS327710:ACT327710 AMO327710:AMP327710 AWK327710:AWL327710 BGG327710:BGH327710 BQC327710:BQD327710 BZY327710:BZZ327710 CJU327710:CJV327710 CTQ327710:CTR327710 DDM327710:DDN327710 DNI327710:DNJ327710 DXE327710:DXF327710 EHA327710:EHB327710 EQW327710:EQX327710 FAS327710:FAT327710 FKO327710:FKP327710 FUK327710:FUL327710 GEG327710:GEH327710 GOC327710:GOD327710 GXY327710:GXZ327710 HHU327710:HHV327710 HRQ327710:HRR327710 IBM327710:IBN327710 ILI327710:ILJ327710 IVE327710:IVF327710 JFA327710:JFB327710 JOW327710:JOX327710 JYS327710:JYT327710 KIO327710:KIP327710 KSK327710:KSL327710 LCG327710:LCH327710 LMC327710:LMD327710 LVY327710:LVZ327710 MFU327710:MFV327710 MPQ327710:MPR327710 MZM327710:MZN327710 NJI327710:NJJ327710 NTE327710:NTF327710 ODA327710:ODB327710 OMW327710:OMX327710 OWS327710:OWT327710 PGO327710:PGP327710 PQK327710:PQL327710 QAG327710:QAH327710 QKC327710:QKD327710 QTY327710:QTZ327710 RDU327710:RDV327710 RNQ327710:RNR327710 RXM327710:RXN327710 SHI327710:SHJ327710 SRE327710:SRF327710 TBA327710:TBB327710 TKW327710:TKX327710 TUS327710:TUT327710 UEO327710:UEP327710 UOK327710:UOL327710 UYG327710:UYH327710 VIC327710:VID327710 VRY327710:VRZ327710 WBU327710:WBV327710 WLQ327710:WLR327710 WVM327710:WVN327710 E393246:F393246 JA393246:JB393246 SW393246:SX393246 ACS393246:ACT393246 AMO393246:AMP393246 AWK393246:AWL393246 BGG393246:BGH393246 BQC393246:BQD393246 BZY393246:BZZ393246 CJU393246:CJV393246 CTQ393246:CTR393246 DDM393246:DDN393246 DNI393246:DNJ393246 DXE393246:DXF393246 EHA393246:EHB393246 EQW393246:EQX393246 FAS393246:FAT393246 FKO393246:FKP393246 FUK393246:FUL393246 GEG393246:GEH393246 GOC393246:GOD393246 GXY393246:GXZ393246 HHU393246:HHV393246 HRQ393246:HRR393246 IBM393246:IBN393246 ILI393246:ILJ393246 IVE393246:IVF393246 JFA393246:JFB393246 JOW393246:JOX393246 JYS393246:JYT393246 KIO393246:KIP393246 KSK393246:KSL393246 LCG393246:LCH393246 LMC393246:LMD393246 LVY393246:LVZ393246 MFU393246:MFV393246 MPQ393246:MPR393246 MZM393246:MZN393246 NJI393246:NJJ393246 NTE393246:NTF393246 ODA393246:ODB393246 OMW393246:OMX393246 OWS393246:OWT393246 PGO393246:PGP393246 PQK393246:PQL393246 QAG393246:QAH393246 QKC393246:QKD393246 QTY393246:QTZ393246 RDU393246:RDV393246 RNQ393246:RNR393246 RXM393246:RXN393246 SHI393246:SHJ393246 SRE393246:SRF393246 TBA393246:TBB393246 TKW393246:TKX393246 TUS393246:TUT393246 UEO393246:UEP393246 UOK393246:UOL393246 UYG393246:UYH393246 VIC393246:VID393246 VRY393246:VRZ393246 WBU393246:WBV393246 WLQ393246:WLR393246 WVM393246:WVN393246 E458782:F458782 JA458782:JB458782 SW458782:SX458782 ACS458782:ACT458782 AMO458782:AMP458782 AWK458782:AWL458782 BGG458782:BGH458782 BQC458782:BQD458782 BZY458782:BZZ458782 CJU458782:CJV458782 CTQ458782:CTR458782 DDM458782:DDN458782 DNI458782:DNJ458782 DXE458782:DXF458782 EHA458782:EHB458782 EQW458782:EQX458782 FAS458782:FAT458782 FKO458782:FKP458782 FUK458782:FUL458782 GEG458782:GEH458782 GOC458782:GOD458782 GXY458782:GXZ458782 HHU458782:HHV458782 HRQ458782:HRR458782 IBM458782:IBN458782 ILI458782:ILJ458782 IVE458782:IVF458782 JFA458782:JFB458782 JOW458782:JOX458782 JYS458782:JYT458782 KIO458782:KIP458782 KSK458782:KSL458782 LCG458782:LCH458782 LMC458782:LMD458782 LVY458782:LVZ458782 MFU458782:MFV458782 MPQ458782:MPR458782 MZM458782:MZN458782 NJI458782:NJJ458782 NTE458782:NTF458782 ODA458782:ODB458782 OMW458782:OMX458782 OWS458782:OWT458782 PGO458782:PGP458782 PQK458782:PQL458782 QAG458782:QAH458782 QKC458782:QKD458782 QTY458782:QTZ458782 RDU458782:RDV458782 RNQ458782:RNR458782 RXM458782:RXN458782 SHI458782:SHJ458782 SRE458782:SRF458782 TBA458782:TBB458782 TKW458782:TKX458782 TUS458782:TUT458782 UEO458782:UEP458782 UOK458782:UOL458782 UYG458782:UYH458782 VIC458782:VID458782 VRY458782:VRZ458782 WBU458782:WBV458782 WLQ458782:WLR458782 WVM458782:WVN458782 E524318:F524318 JA524318:JB524318 SW524318:SX524318 ACS524318:ACT524318 AMO524318:AMP524318 AWK524318:AWL524318 BGG524318:BGH524318 BQC524318:BQD524318 BZY524318:BZZ524318 CJU524318:CJV524318 CTQ524318:CTR524318 DDM524318:DDN524318 DNI524318:DNJ524318 DXE524318:DXF524318 EHA524318:EHB524318 EQW524318:EQX524318 FAS524318:FAT524318 FKO524318:FKP524318 FUK524318:FUL524318 GEG524318:GEH524318 GOC524318:GOD524318 GXY524318:GXZ524318 HHU524318:HHV524318 HRQ524318:HRR524318 IBM524318:IBN524318 ILI524318:ILJ524318 IVE524318:IVF524318 JFA524318:JFB524318 JOW524318:JOX524318 JYS524318:JYT524318 KIO524318:KIP524318 KSK524318:KSL524318 LCG524318:LCH524318 LMC524318:LMD524318 LVY524318:LVZ524318 MFU524318:MFV524318 MPQ524318:MPR524318 MZM524318:MZN524318 NJI524318:NJJ524318 NTE524318:NTF524318 ODA524318:ODB524318 OMW524318:OMX524318 OWS524318:OWT524318 PGO524318:PGP524318 PQK524318:PQL524318 QAG524318:QAH524318 QKC524318:QKD524318 QTY524318:QTZ524318 RDU524318:RDV524318 RNQ524318:RNR524318 RXM524318:RXN524318 SHI524318:SHJ524318 SRE524318:SRF524318 TBA524318:TBB524318 TKW524318:TKX524318 TUS524318:TUT524318 UEO524318:UEP524318 UOK524318:UOL524318 UYG524318:UYH524318 VIC524318:VID524318 VRY524318:VRZ524318 WBU524318:WBV524318 WLQ524318:WLR524318 WVM524318:WVN524318 E589854:F589854 JA589854:JB589854 SW589854:SX589854 ACS589854:ACT589854 AMO589854:AMP589854 AWK589854:AWL589854 BGG589854:BGH589854 BQC589854:BQD589854 BZY589854:BZZ589854 CJU589854:CJV589854 CTQ589854:CTR589854 DDM589854:DDN589854 DNI589854:DNJ589854 DXE589854:DXF589854 EHA589854:EHB589854 EQW589854:EQX589854 FAS589854:FAT589854 FKO589854:FKP589854 FUK589854:FUL589854 GEG589854:GEH589854 GOC589854:GOD589854 GXY589854:GXZ589854 HHU589854:HHV589854 HRQ589854:HRR589854 IBM589854:IBN589854 ILI589854:ILJ589854 IVE589854:IVF589854 JFA589854:JFB589854 JOW589854:JOX589854 JYS589854:JYT589854 KIO589854:KIP589854 KSK589854:KSL589854 LCG589854:LCH589854 LMC589854:LMD589854 LVY589854:LVZ589854 MFU589854:MFV589854 MPQ589854:MPR589854 MZM589854:MZN589854 NJI589854:NJJ589854 NTE589854:NTF589854 ODA589854:ODB589854 OMW589854:OMX589854 OWS589854:OWT589854 PGO589854:PGP589854 PQK589854:PQL589854 QAG589854:QAH589854 QKC589854:QKD589854 QTY589854:QTZ589854 RDU589854:RDV589854 RNQ589854:RNR589854 RXM589854:RXN589854 SHI589854:SHJ589854 SRE589854:SRF589854 TBA589854:TBB589854 TKW589854:TKX589854 TUS589854:TUT589854 UEO589854:UEP589854 UOK589854:UOL589854 UYG589854:UYH589854 VIC589854:VID589854 VRY589854:VRZ589854 WBU589854:WBV589854 WLQ589854:WLR589854 WVM589854:WVN589854 E655390:F655390 JA655390:JB655390 SW655390:SX655390 ACS655390:ACT655390 AMO655390:AMP655390 AWK655390:AWL655390 BGG655390:BGH655390 BQC655390:BQD655390 BZY655390:BZZ655390 CJU655390:CJV655390 CTQ655390:CTR655390 DDM655390:DDN655390 DNI655390:DNJ655390 DXE655390:DXF655390 EHA655390:EHB655390 EQW655390:EQX655390 FAS655390:FAT655390 FKO655390:FKP655390 FUK655390:FUL655390 GEG655390:GEH655390 GOC655390:GOD655390 GXY655390:GXZ655390 HHU655390:HHV655390 HRQ655390:HRR655390 IBM655390:IBN655390 ILI655390:ILJ655390 IVE655390:IVF655390 JFA655390:JFB655390 JOW655390:JOX655390 JYS655390:JYT655390 KIO655390:KIP655390 KSK655390:KSL655390 LCG655390:LCH655390 LMC655390:LMD655390 LVY655390:LVZ655390 MFU655390:MFV655390 MPQ655390:MPR655390 MZM655390:MZN655390 NJI655390:NJJ655390 NTE655390:NTF655390 ODA655390:ODB655390 OMW655390:OMX655390 OWS655390:OWT655390 PGO655390:PGP655390 PQK655390:PQL655390 QAG655390:QAH655390 QKC655390:QKD655390 QTY655390:QTZ655390 RDU655390:RDV655390 RNQ655390:RNR655390 RXM655390:RXN655390 SHI655390:SHJ655390 SRE655390:SRF655390 TBA655390:TBB655390 TKW655390:TKX655390 TUS655390:TUT655390 UEO655390:UEP655390 UOK655390:UOL655390 UYG655390:UYH655390 VIC655390:VID655390 VRY655390:VRZ655390 WBU655390:WBV655390 WLQ655390:WLR655390 WVM655390:WVN655390 E720926:F720926 JA720926:JB720926 SW720926:SX720926 ACS720926:ACT720926 AMO720926:AMP720926 AWK720926:AWL720926 BGG720926:BGH720926 BQC720926:BQD720926 BZY720926:BZZ720926 CJU720926:CJV720926 CTQ720926:CTR720926 DDM720926:DDN720926 DNI720926:DNJ720926 DXE720926:DXF720926 EHA720926:EHB720926 EQW720926:EQX720926 FAS720926:FAT720926 FKO720926:FKP720926 FUK720926:FUL720926 GEG720926:GEH720926 GOC720926:GOD720926 GXY720926:GXZ720926 HHU720926:HHV720926 HRQ720926:HRR720926 IBM720926:IBN720926 ILI720926:ILJ720926 IVE720926:IVF720926 JFA720926:JFB720926 JOW720926:JOX720926 JYS720926:JYT720926 KIO720926:KIP720926 KSK720926:KSL720926 LCG720926:LCH720926 LMC720926:LMD720926 LVY720926:LVZ720926 MFU720926:MFV720926 MPQ720926:MPR720926 MZM720926:MZN720926 NJI720926:NJJ720926 NTE720926:NTF720926 ODA720926:ODB720926 OMW720926:OMX720926 OWS720926:OWT720926 PGO720926:PGP720926 PQK720926:PQL720926 QAG720926:QAH720926 QKC720926:QKD720926 QTY720926:QTZ720926 RDU720926:RDV720926 RNQ720926:RNR720926 RXM720926:RXN720926 SHI720926:SHJ720926 SRE720926:SRF720926 TBA720926:TBB720926 TKW720926:TKX720926 TUS720926:TUT720926 UEO720926:UEP720926 UOK720926:UOL720926 UYG720926:UYH720926 VIC720926:VID720926 VRY720926:VRZ720926 WBU720926:WBV720926 WLQ720926:WLR720926 WVM720926:WVN720926 E786462:F786462 JA786462:JB786462 SW786462:SX786462 ACS786462:ACT786462 AMO786462:AMP786462 AWK786462:AWL786462 BGG786462:BGH786462 BQC786462:BQD786462 BZY786462:BZZ786462 CJU786462:CJV786462 CTQ786462:CTR786462 DDM786462:DDN786462 DNI786462:DNJ786462 DXE786462:DXF786462 EHA786462:EHB786462 EQW786462:EQX786462 FAS786462:FAT786462 FKO786462:FKP786462 FUK786462:FUL786462 GEG786462:GEH786462 GOC786462:GOD786462 GXY786462:GXZ786462 HHU786462:HHV786462 HRQ786462:HRR786462 IBM786462:IBN786462 ILI786462:ILJ786462 IVE786462:IVF786462 JFA786462:JFB786462 JOW786462:JOX786462 JYS786462:JYT786462 KIO786462:KIP786462 KSK786462:KSL786462 LCG786462:LCH786462 LMC786462:LMD786462 LVY786462:LVZ786462 MFU786462:MFV786462 MPQ786462:MPR786462 MZM786462:MZN786462 NJI786462:NJJ786462 NTE786462:NTF786462 ODA786462:ODB786462 OMW786462:OMX786462 OWS786462:OWT786462 PGO786462:PGP786462 PQK786462:PQL786462 QAG786462:QAH786462 QKC786462:QKD786462 QTY786462:QTZ786462 RDU786462:RDV786462 RNQ786462:RNR786462 RXM786462:RXN786462 SHI786462:SHJ786462 SRE786462:SRF786462 TBA786462:TBB786462 TKW786462:TKX786462 TUS786462:TUT786462 UEO786462:UEP786462 UOK786462:UOL786462 UYG786462:UYH786462 VIC786462:VID786462 VRY786462:VRZ786462 WBU786462:WBV786462 WLQ786462:WLR786462 WVM786462:WVN786462 E851998:F851998 JA851998:JB851998 SW851998:SX851998 ACS851998:ACT851998 AMO851998:AMP851998 AWK851998:AWL851998 BGG851998:BGH851998 BQC851998:BQD851998 BZY851998:BZZ851998 CJU851998:CJV851998 CTQ851998:CTR851998 DDM851998:DDN851998 DNI851998:DNJ851998 DXE851998:DXF851998 EHA851998:EHB851998 EQW851998:EQX851998 FAS851998:FAT851998 FKO851998:FKP851998 FUK851998:FUL851998 GEG851998:GEH851998 GOC851998:GOD851998 GXY851998:GXZ851998 HHU851998:HHV851998 HRQ851998:HRR851998 IBM851998:IBN851998 ILI851998:ILJ851998 IVE851998:IVF851998 JFA851998:JFB851998 JOW851998:JOX851998 JYS851998:JYT851998 KIO851998:KIP851998 KSK851998:KSL851998 LCG851998:LCH851998 LMC851998:LMD851998 LVY851998:LVZ851998 MFU851998:MFV851998 MPQ851998:MPR851998 MZM851998:MZN851998 NJI851998:NJJ851998 NTE851998:NTF851998 ODA851998:ODB851998 OMW851998:OMX851998 OWS851998:OWT851998 PGO851998:PGP851998 PQK851998:PQL851998 QAG851998:QAH851998 QKC851998:QKD851998 QTY851998:QTZ851998 RDU851998:RDV851998 RNQ851998:RNR851998 RXM851998:RXN851998 SHI851998:SHJ851998 SRE851998:SRF851998 TBA851998:TBB851998 TKW851998:TKX851998 TUS851998:TUT851998 UEO851998:UEP851998 UOK851998:UOL851998 UYG851998:UYH851998 VIC851998:VID851998 VRY851998:VRZ851998 WBU851998:WBV851998 WLQ851998:WLR851998 WVM851998:WVN851998 E917534:F917534 JA917534:JB917534 SW917534:SX917534 ACS917534:ACT917534 AMO917534:AMP917534 AWK917534:AWL917534 BGG917534:BGH917534 BQC917534:BQD917534 BZY917534:BZZ917534 CJU917534:CJV917534 CTQ917534:CTR917534 DDM917534:DDN917534 DNI917534:DNJ917534 DXE917534:DXF917534 EHA917534:EHB917534 EQW917534:EQX917534 FAS917534:FAT917534 FKO917534:FKP917534 FUK917534:FUL917534 GEG917534:GEH917534 GOC917534:GOD917534 GXY917534:GXZ917534 HHU917534:HHV917534 HRQ917534:HRR917534 IBM917534:IBN917534 ILI917534:ILJ917534 IVE917534:IVF917534 JFA917534:JFB917534 JOW917534:JOX917534 JYS917534:JYT917534 KIO917534:KIP917534 KSK917534:KSL917534 LCG917534:LCH917534 LMC917534:LMD917534 LVY917534:LVZ917534 MFU917534:MFV917534 MPQ917534:MPR917534 MZM917534:MZN917534 NJI917534:NJJ917534 NTE917534:NTF917534 ODA917534:ODB917534 OMW917534:OMX917534 OWS917534:OWT917534 PGO917534:PGP917534 PQK917534:PQL917534 QAG917534:QAH917534 QKC917534:QKD917534 QTY917534:QTZ917534 RDU917534:RDV917534 RNQ917534:RNR917534 RXM917534:RXN917534 SHI917534:SHJ917534 SRE917534:SRF917534 TBA917534:TBB917534 TKW917534:TKX917534 TUS917534:TUT917534 UEO917534:UEP917534 UOK917534:UOL917534 UYG917534:UYH917534 VIC917534:VID917534 VRY917534:VRZ917534 WBU917534:WBV917534 WLQ917534:WLR917534 WVM917534:WVN917534 E983070:F983070 JA983070:JB983070 SW983070:SX983070 ACS983070:ACT983070 AMO983070:AMP983070 AWK983070:AWL983070 BGG983070:BGH983070 BQC983070:BQD983070 BZY983070:BZZ983070 CJU983070:CJV983070 CTQ983070:CTR983070 DDM983070:DDN983070 DNI983070:DNJ983070 DXE983070:DXF983070 EHA983070:EHB983070 EQW983070:EQX983070 FAS983070:FAT983070 FKO983070:FKP983070 FUK983070:FUL983070 GEG983070:GEH983070 GOC983070:GOD983070 GXY983070:GXZ983070 HHU983070:HHV983070 HRQ983070:HRR983070 IBM983070:IBN983070 ILI983070:ILJ983070 IVE983070:IVF983070 JFA983070:JFB983070 JOW983070:JOX983070 JYS983070:JYT983070 KIO983070:KIP983070 KSK983070:KSL983070 LCG983070:LCH983070 LMC983070:LMD983070 LVY983070:LVZ983070 MFU983070:MFV983070 MPQ983070:MPR983070 MZM983070:MZN983070 NJI983070:NJJ983070 NTE983070:NTF983070 ODA983070:ODB983070 OMW983070:OMX983070 OWS983070:OWT983070 PGO983070:PGP983070 PQK983070:PQL983070 QAG983070:QAH983070 QKC983070:QKD983070 QTY983070:QTZ983070 RDU983070:RDV983070 RNQ983070:RNR983070 RXM983070:RXN983070 SHI983070:SHJ983070 SRE983070:SRF983070 TBA983070:TBB983070 TKW983070:TKX983070 TUS983070:TUT983070 UEO983070:UEP983070 UOK983070:UOL983070 UYG983070:UYH983070 VIC983070:VID983070 VRY983070:VRZ983070 WBU983070:WBV983070 WLQ983070:WLR983070 WVM983070:WVN983070 H25:N25 JD25:JJ25 SZ25:TF25 ACV25:ADB25 AMR25:AMX25 AWN25:AWT25 BGJ25:BGP25 BQF25:BQL25 CAB25:CAH25 CJX25:CKD25 CTT25:CTZ25 DDP25:DDV25 DNL25:DNR25 DXH25:DXN25 EHD25:EHJ25 EQZ25:ERF25 FAV25:FBB25 FKR25:FKX25 FUN25:FUT25 GEJ25:GEP25 GOF25:GOL25 GYB25:GYH25 HHX25:HID25 HRT25:HRZ25 IBP25:IBV25 ILL25:ILR25 IVH25:IVN25 JFD25:JFJ25 JOZ25:JPF25 JYV25:JZB25 KIR25:KIX25 KSN25:KST25 LCJ25:LCP25 LMF25:LML25 LWB25:LWH25 MFX25:MGD25 MPT25:MPZ25 MZP25:MZV25 NJL25:NJR25 NTH25:NTN25 ODD25:ODJ25 OMZ25:ONF25 OWV25:OXB25 PGR25:PGX25 PQN25:PQT25 QAJ25:QAP25 QKF25:QKL25 QUB25:QUH25 RDX25:RED25 RNT25:RNZ25 RXP25:RXV25 SHL25:SHR25 SRH25:SRN25 TBD25:TBJ25 TKZ25:TLF25 TUV25:TVB25 UER25:UEX25 UON25:UOT25 UYJ25:UYP25 VIF25:VIL25 VSB25:VSH25 WBX25:WCD25 WLT25:WLZ25 WVP25:WVV25 H65561:N65561 JD65561:JJ65561 SZ65561:TF65561 ACV65561:ADB65561 AMR65561:AMX65561 AWN65561:AWT65561 BGJ65561:BGP65561 BQF65561:BQL65561 CAB65561:CAH65561 CJX65561:CKD65561 CTT65561:CTZ65561 DDP65561:DDV65561 DNL65561:DNR65561 DXH65561:DXN65561 EHD65561:EHJ65561 EQZ65561:ERF65561 FAV65561:FBB65561 FKR65561:FKX65561 FUN65561:FUT65561 GEJ65561:GEP65561 GOF65561:GOL65561 GYB65561:GYH65561 HHX65561:HID65561 HRT65561:HRZ65561 IBP65561:IBV65561 ILL65561:ILR65561 IVH65561:IVN65561 JFD65561:JFJ65561 JOZ65561:JPF65561 JYV65561:JZB65561 KIR65561:KIX65561 KSN65561:KST65561 LCJ65561:LCP65561 LMF65561:LML65561 LWB65561:LWH65561 MFX65561:MGD65561 MPT65561:MPZ65561 MZP65561:MZV65561 NJL65561:NJR65561 NTH65561:NTN65561 ODD65561:ODJ65561 OMZ65561:ONF65561 OWV65561:OXB65561 PGR65561:PGX65561 PQN65561:PQT65561 QAJ65561:QAP65561 QKF65561:QKL65561 QUB65561:QUH65561 RDX65561:RED65561 RNT65561:RNZ65561 RXP65561:RXV65561 SHL65561:SHR65561 SRH65561:SRN65561 TBD65561:TBJ65561 TKZ65561:TLF65561 TUV65561:TVB65561 UER65561:UEX65561 UON65561:UOT65561 UYJ65561:UYP65561 VIF65561:VIL65561 VSB65561:VSH65561 WBX65561:WCD65561 WLT65561:WLZ65561 WVP65561:WVV65561 H131097:N131097 JD131097:JJ131097 SZ131097:TF131097 ACV131097:ADB131097 AMR131097:AMX131097 AWN131097:AWT131097 BGJ131097:BGP131097 BQF131097:BQL131097 CAB131097:CAH131097 CJX131097:CKD131097 CTT131097:CTZ131097 DDP131097:DDV131097 DNL131097:DNR131097 DXH131097:DXN131097 EHD131097:EHJ131097 EQZ131097:ERF131097 FAV131097:FBB131097 FKR131097:FKX131097 FUN131097:FUT131097 GEJ131097:GEP131097 GOF131097:GOL131097 GYB131097:GYH131097 HHX131097:HID131097 HRT131097:HRZ131097 IBP131097:IBV131097 ILL131097:ILR131097 IVH131097:IVN131097 JFD131097:JFJ131097 JOZ131097:JPF131097 JYV131097:JZB131097 KIR131097:KIX131097 KSN131097:KST131097 LCJ131097:LCP131097 LMF131097:LML131097 LWB131097:LWH131097 MFX131097:MGD131097 MPT131097:MPZ131097 MZP131097:MZV131097 NJL131097:NJR131097 NTH131097:NTN131097 ODD131097:ODJ131097 OMZ131097:ONF131097 OWV131097:OXB131097 PGR131097:PGX131097 PQN131097:PQT131097 QAJ131097:QAP131097 QKF131097:QKL131097 QUB131097:QUH131097 RDX131097:RED131097 RNT131097:RNZ131097 RXP131097:RXV131097 SHL131097:SHR131097 SRH131097:SRN131097 TBD131097:TBJ131097 TKZ131097:TLF131097 TUV131097:TVB131097 UER131097:UEX131097 UON131097:UOT131097 UYJ131097:UYP131097 VIF131097:VIL131097 VSB131097:VSH131097 WBX131097:WCD131097 WLT131097:WLZ131097 WVP131097:WVV131097 H196633:N196633 JD196633:JJ196633 SZ196633:TF196633 ACV196633:ADB196633 AMR196633:AMX196633 AWN196633:AWT196633 BGJ196633:BGP196633 BQF196633:BQL196633 CAB196633:CAH196633 CJX196633:CKD196633 CTT196633:CTZ196633 DDP196633:DDV196633 DNL196633:DNR196633 DXH196633:DXN196633 EHD196633:EHJ196633 EQZ196633:ERF196633 FAV196633:FBB196633 FKR196633:FKX196633 FUN196633:FUT196633 GEJ196633:GEP196633 GOF196633:GOL196633 GYB196633:GYH196633 HHX196633:HID196633 HRT196633:HRZ196633 IBP196633:IBV196633 ILL196633:ILR196633 IVH196633:IVN196633 JFD196633:JFJ196633 JOZ196633:JPF196633 JYV196633:JZB196633 KIR196633:KIX196633 KSN196633:KST196633 LCJ196633:LCP196633 LMF196633:LML196633 LWB196633:LWH196633 MFX196633:MGD196633 MPT196633:MPZ196633 MZP196633:MZV196633 NJL196633:NJR196633 NTH196633:NTN196633 ODD196633:ODJ196633 OMZ196633:ONF196633 OWV196633:OXB196633 PGR196633:PGX196633 PQN196633:PQT196633 QAJ196633:QAP196633 QKF196633:QKL196633 QUB196633:QUH196633 RDX196633:RED196633 RNT196633:RNZ196633 RXP196633:RXV196633 SHL196633:SHR196633 SRH196633:SRN196633 TBD196633:TBJ196633 TKZ196633:TLF196633 TUV196633:TVB196633 UER196633:UEX196633 UON196633:UOT196633 UYJ196633:UYP196633 VIF196633:VIL196633 VSB196633:VSH196633 WBX196633:WCD196633 WLT196633:WLZ196633 WVP196633:WVV196633 H262169:N262169 JD262169:JJ262169 SZ262169:TF262169 ACV262169:ADB262169 AMR262169:AMX262169 AWN262169:AWT262169 BGJ262169:BGP262169 BQF262169:BQL262169 CAB262169:CAH262169 CJX262169:CKD262169 CTT262169:CTZ262169 DDP262169:DDV262169 DNL262169:DNR262169 DXH262169:DXN262169 EHD262169:EHJ262169 EQZ262169:ERF262169 FAV262169:FBB262169 FKR262169:FKX262169 FUN262169:FUT262169 GEJ262169:GEP262169 GOF262169:GOL262169 GYB262169:GYH262169 HHX262169:HID262169 HRT262169:HRZ262169 IBP262169:IBV262169 ILL262169:ILR262169 IVH262169:IVN262169 JFD262169:JFJ262169 JOZ262169:JPF262169 JYV262169:JZB262169 KIR262169:KIX262169 KSN262169:KST262169 LCJ262169:LCP262169 LMF262169:LML262169 LWB262169:LWH262169 MFX262169:MGD262169 MPT262169:MPZ262169 MZP262169:MZV262169 NJL262169:NJR262169 NTH262169:NTN262169 ODD262169:ODJ262169 OMZ262169:ONF262169 OWV262169:OXB262169 PGR262169:PGX262169 PQN262169:PQT262169 QAJ262169:QAP262169 QKF262169:QKL262169 QUB262169:QUH262169 RDX262169:RED262169 RNT262169:RNZ262169 RXP262169:RXV262169 SHL262169:SHR262169 SRH262169:SRN262169 TBD262169:TBJ262169 TKZ262169:TLF262169 TUV262169:TVB262169 UER262169:UEX262169 UON262169:UOT262169 UYJ262169:UYP262169 VIF262169:VIL262169 VSB262169:VSH262169 WBX262169:WCD262169 WLT262169:WLZ262169 WVP262169:WVV262169 H327705:N327705 JD327705:JJ327705 SZ327705:TF327705 ACV327705:ADB327705 AMR327705:AMX327705 AWN327705:AWT327705 BGJ327705:BGP327705 BQF327705:BQL327705 CAB327705:CAH327705 CJX327705:CKD327705 CTT327705:CTZ327705 DDP327705:DDV327705 DNL327705:DNR327705 DXH327705:DXN327705 EHD327705:EHJ327705 EQZ327705:ERF327705 FAV327705:FBB327705 FKR327705:FKX327705 FUN327705:FUT327705 GEJ327705:GEP327705 GOF327705:GOL327705 GYB327705:GYH327705 HHX327705:HID327705 HRT327705:HRZ327705 IBP327705:IBV327705 ILL327705:ILR327705 IVH327705:IVN327705 JFD327705:JFJ327705 JOZ327705:JPF327705 JYV327705:JZB327705 KIR327705:KIX327705 KSN327705:KST327705 LCJ327705:LCP327705 LMF327705:LML327705 LWB327705:LWH327705 MFX327705:MGD327705 MPT327705:MPZ327705 MZP327705:MZV327705 NJL327705:NJR327705 NTH327705:NTN327705 ODD327705:ODJ327705 OMZ327705:ONF327705 OWV327705:OXB327705 PGR327705:PGX327705 PQN327705:PQT327705 QAJ327705:QAP327705 QKF327705:QKL327705 QUB327705:QUH327705 RDX327705:RED327705 RNT327705:RNZ327705 RXP327705:RXV327705 SHL327705:SHR327705 SRH327705:SRN327705 TBD327705:TBJ327705 TKZ327705:TLF327705 TUV327705:TVB327705 UER327705:UEX327705 UON327705:UOT327705 UYJ327705:UYP327705 VIF327705:VIL327705 VSB327705:VSH327705 WBX327705:WCD327705 WLT327705:WLZ327705 WVP327705:WVV327705 H393241:N393241 JD393241:JJ393241 SZ393241:TF393241 ACV393241:ADB393241 AMR393241:AMX393241 AWN393241:AWT393241 BGJ393241:BGP393241 BQF393241:BQL393241 CAB393241:CAH393241 CJX393241:CKD393241 CTT393241:CTZ393241 DDP393241:DDV393241 DNL393241:DNR393241 DXH393241:DXN393241 EHD393241:EHJ393241 EQZ393241:ERF393241 FAV393241:FBB393241 FKR393241:FKX393241 FUN393241:FUT393241 GEJ393241:GEP393241 GOF393241:GOL393241 GYB393241:GYH393241 HHX393241:HID393241 HRT393241:HRZ393241 IBP393241:IBV393241 ILL393241:ILR393241 IVH393241:IVN393241 JFD393241:JFJ393241 JOZ393241:JPF393241 JYV393241:JZB393241 KIR393241:KIX393241 KSN393241:KST393241 LCJ393241:LCP393241 LMF393241:LML393241 LWB393241:LWH393241 MFX393241:MGD393241 MPT393241:MPZ393241 MZP393241:MZV393241 NJL393241:NJR393241 NTH393241:NTN393241 ODD393241:ODJ393241 OMZ393241:ONF393241 OWV393241:OXB393241 PGR393241:PGX393241 PQN393241:PQT393241 QAJ393241:QAP393241 QKF393241:QKL393241 QUB393241:QUH393241 RDX393241:RED393241 RNT393241:RNZ393241 RXP393241:RXV393241 SHL393241:SHR393241 SRH393241:SRN393241 TBD393241:TBJ393241 TKZ393241:TLF393241 TUV393241:TVB393241 UER393241:UEX393241 UON393241:UOT393241 UYJ393241:UYP393241 VIF393241:VIL393241 VSB393241:VSH393241 WBX393241:WCD393241 WLT393241:WLZ393241 WVP393241:WVV393241 H458777:N458777 JD458777:JJ458777 SZ458777:TF458777 ACV458777:ADB458777 AMR458777:AMX458777 AWN458777:AWT458777 BGJ458777:BGP458777 BQF458777:BQL458777 CAB458777:CAH458777 CJX458777:CKD458777 CTT458777:CTZ458777 DDP458777:DDV458777 DNL458777:DNR458777 DXH458777:DXN458777 EHD458777:EHJ458777 EQZ458777:ERF458777 FAV458777:FBB458777 FKR458777:FKX458777 FUN458777:FUT458777 GEJ458777:GEP458777 GOF458777:GOL458777 GYB458777:GYH458777 HHX458777:HID458777 HRT458777:HRZ458777 IBP458777:IBV458777 ILL458777:ILR458777 IVH458777:IVN458777 JFD458777:JFJ458777 JOZ458777:JPF458777 JYV458777:JZB458777 KIR458777:KIX458777 KSN458777:KST458777 LCJ458777:LCP458777 LMF458777:LML458777 LWB458777:LWH458777 MFX458777:MGD458777 MPT458777:MPZ458777 MZP458777:MZV458777 NJL458777:NJR458777 NTH458777:NTN458777 ODD458777:ODJ458777 OMZ458777:ONF458777 OWV458777:OXB458777 PGR458777:PGX458777 PQN458777:PQT458777 QAJ458777:QAP458777 QKF458777:QKL458777 QUB458777:QUH458777 RDX458777:RED458777 RNT458777:RNZ458777 RXP458777:RXV458777 SHL458777:SHR458777 SRH458777:SRN458777 TBD458777:TBJ458777 TKZ458777:TLF458777 TUV458777:TVB458777 UER458777:UEX458777 UON458777:UOT458777 UYJ458777:UYP458777 VIF458777:VIL458777 VSB458777:VSH458777 WBX458777:WCD458777 WLT458777:WLZ458777 WVP458777:WVV458777 H524313:N524313 JD524313:JJ524313 SZ524313:TF524313 ACV524313:ADB524313 AMR524313:AMX524313 AWN524313:AWT524313 BGJ524313:BGP524313 BQF524313:BQL524313 CAB524313:CAH524313 CJX524313:CKD524313 CTT524313:CTZ524313 DDP524313:DDV524313 DNL524313:DNR524313 DXH524313:DXN524313 EHD524313:EHJ524313 EQZ524313:ERF524313 FAV524313:FBB524313 FKR524313:FKX524313 FUN524313:FUT524313 GEJ524313:GEP524313 GOF524313:GOL524313 GYB524313:GYH524313 HHX524313:HID524313 HRT524313:HRZ524313 IBP524313:IBV524313 ILL524313:ILR524313 IVH524313:IVN524313 JFD524313:JFJ524313 JOZ524313:JPF524313 JYV524313:JZB524313 KIR524313:KIX524313 KSN524313:KST524313 LCJ524313:LCP524313 LMF524313:LML524313 LWB524313:LWH524313 MFX524313:MGD524313 MPT524313:MPZ524313 MZP524313:MZV524313 NJL524313:NJR524313 NTH524313:NTN524313 ODD524313:ODJ524313 OMZ524313:ONF524313 OWV524313:OXB524313 PGR524313:PGX524313 PQN524313:PQT524313 QAJ524313:QAP524313 QKF524313:QKL524313 QUB524313:QUH524313 RDX524313:RED524313 RNT524313:RNZ524313 RXP524313:RXV524313 SHL524313:SHR524313 SRH524313:SRN524313 TBD524313:TBJ524313 TKZ524313:TLF524313 TUV524313:TVB524313 UER524313:UEX524313 UON524313:UOT524313 UYJ524313:UYP524313 VIF524313:VIL524313 VSB524313:VSH524313 WBX524313:WCD524313 WLT524313:WLZ524313 WVP524313:WVV524313 H589849:N589849 JD589849:JJ589849 SZ589849:TF589849 ACV589849:ADB589849 AMR589849:AMX589849 AWN589849:AWT589849 BGJ589849:BGP589849 BQF589849:BQL589849 CAB589849:CAH589849 CJX589849:CKD589849 CTT589849:CTZ589849 DDP589849:DDV589849 DNL589849:DNR589849 DXH589849:DXN589849 EHD589849:EHJ589849 EQZ589849:ERF589849 FAV589849:FBB589849 FKR589849:FKX589849 FUN589849:FUT589849 GEJ589849:GEP589849 GOF589849:GOL589849 GYB589849:GYH589849 HHX589849:HID589849 HRT589849:HRZ589849 IBP589849:IBV589849 ILL589849:ILR589849 IVH589849:IVN589849 JFD589849:JFJ589849 JOZ589849:JPF589849 JYV589849:JZB589849 KIR589849:KIX589849 KSN589849:KST589849 LCJ589849:LCP589849 LMF589849:LML589849 LWB589849:LWH589849 MFX589849:MGD589849 MPT589849:MPZ589849 MZP589849:MZV589849 NJL589849:NJR589849 NTH589849:NTN589849 ODD589849:ODJ589849 OMZ589849:ONF589849 OWV589849:OXB589849 PGR589849:PGX589849 PQN589849:PQT589849 QAJ589849:QAP589849 QKF589849:QKL589849 QUB589849:QUH589849 RDX589849:RED589849 RNT589849:RNZ589849 RXP589849:RXV589849 SHL589849:SHR589849 SRH589849:SRN589849 TBD589849:TBJ589849 TKZ589849:TLF589849 TUV589849:TVB589849 UER589849:UEX589849 UON589849:UOT589849 UYJ589849:UYP589849 VIF589849:VIL589849 VSB589849:VSH589849 WBX589849:WCD589849 WLT589849:WLZ589849 WVP589849:WVV589849 H655385:N655385 JD655385:JJ655385 SZ655385:TF655385 ACV655385:ADB655385 AMR655385:AMX655385 AWN655385:AWT655385 BGJ655385:BGP655385 BQF655385:BQL655385 CAB655385:CAH655385 CJX655385:CKD655385 CTT655385:CTZ655385 DDP655385:DDV655385 DNL655385:DNR655385 DXH655385:DXN655385 EHD655385:EHJ655385 EQZ655385:ERF655385 FAV655385:FBB655385 FKR655385:FKX655385 FUN655385:FUT655385 GEJ655385:GEP655385 GOF655385:GOL655385 GYB655385:GYH655385 HHX655385:HID655385 HRT655385:HRZ655385 IBP655385:IBV655385 ILL655385:ILR655385 IVH655385:IVN655385 JFD655385:JFJ655385 JOZ655385:JPF655385 JYV655385:JZB655385 KIR655385:KIX655385 KSN655385:KST655385 LCJ655385:LCP655385 LMF655385:LML655385 LWB655385:LWH655385 MFX655385:MGD655385 MPT655385:MPZ655385 MZP655385:MZV655385 NJL655385:NJR655385 NTH655385:NTN655385 ODD655385:ODJ655385 OMZ655385:ONF655385 OWV655385:OXB655385 PGR655385:PGX655385 PQN655385:PQT655385 QAJ655385:QAP655385 QKF655385:QKL655385 QUB655385:QUH655385 RDX655385:RED655385 RNT655385:RNZ655385 RXP655385:RXV655385 SHL655385:SHR655385 SRH655385:SRN655385 TBD655385:TBJ655385 TKZ655385:TLF655385 TUV655385:TVB655385 UER655385:UEX655385 UON655385:UOT655385 UYJ655385:UYP655385 VIF655385:VIL655385 VSB655385:VSH655385 WBX655385:WCD655385 WLT655385:WLZ655385 WVP655385:WVV655385 H720921:N720921 JD720921:JJ720921 SZ720921:TF720921 ACV720921:ADB720921 AMR720921:AMX720921 AWN720921:AWT720921 BGJ720921:BGP720921 BQF720921:BQL720921 CAB720921:CAH720921 CJX720921:CKD720921 CTT720921:CTZ720921 DDP720921:DDV720921 DNL720921:DNR720921 DXH720921:DXN720921 EHD720921:EHJ720921 EQZ720921:ERF720921 FAV720921:FBB720921 FKR720921:FKX720921 FUN720921:FUT720921 GEJ720921:GEP720921 GOF720921:GOL720921 GYB720921:GYH720921 HHX720921:HID720921 HRT720921:HRZ720921 IBP720921:IBV720921 ILL720921:ILR720921 IVH720921:IVN720921 JFD720921:JFJ720921 JOZ720921:JPF720921 JYV720921:JZB720921 KIR720921:KIX720921 KSN720921:KST720921 LCJ720921:LCP720921 LMF720921:LML720921 LWB720921:LWH720921 MFX720921:MGD720921 MPT720921:MPZ720921 MZP720921:MZV720921 NJL720921:NJR720921 NTH720921:NTN720921 ODD720921:ODJ720921 OMZ720921:ONF720921 OWV720921:OXB720921 PGR720921:PGX720921 PQN720921:PQT720921 QAJ720921:QAP720921 QKF720921:QKL720921 QUB720921:QUH720921 RDX720921:RED720921 RNT720921:RNZ720921 RXP720921:RXV720921 SHL720921:SHR720921 SRH720921:SRN720921 TBD720921:TBJ720921 TKZ720921:TLF720921 TUV720921:TVB720921 UER720921:UEX720921 UON720921:UOT720921 UYJ720921:UYP720921 VIF720921:VIL720921 VSB720921:VSH720921 WBX720921:WCD720921 WLT720921:WLZ720921 WVP720921:WVV720921 H786457:N786457 JD786457:JJ786457 SZ786457:TF786457 ACV786457:ADB786457 AMR786457:AMX786457 AWN786457:AWT786457 BGJ786457:BGP786457 BQF786457:BQL786457 CAB786457:CAH786457 CJX786457:CKD786457 CTT786457:CTZ786457 DDP786457:DDV786457 DNL786457:DNR786457 DXH786457:DXN786457 EHD786457:EHJ786457 EQZ786457:ERF786457 FAV786457:FBB786457 FKR786457:FKX786457 FUN786457:FUT786457 GEJ786457:GEP786457 GOF786457:GOL786457 GYB786457:GYH786457 HHX786457:HID786457 HRT786457:HRZ786457 IBP786457:IBV786457 ILL786457:ILR786457 IVH786457:IVN786457 JFD786457:JFJ786457 JOZ786457:JPF786457 JYV786457:JZB786457 KIR786457:KIX786457 KSN786457:KST786457 LCJ786457:LCP786457 LMF786457:LML786457 LWB786457:LWH786457 MFX786457:MGD786457 MPT786457:MPZ786457 MZP786457:MZV786457 NJL786457:NJR786457 NTH786457:NTN786457 ODD786457:ODJ786457 OMZ786457:ONF786457 OWV786457:OXB786457 PGR786457:PGX786457 PQN786457:PQT786457 QAJ786457:QAP786457 QKF786457:QKL786457 QUB786457:QUH786457 RDX786457:RED786457 RNT786457:RNZ786457 RXP786457:RXV786457 SHL786457:SHR786457 SRH786457:SRN786457 TBD786457:TBJ786457 TKZ786457:TLF786457 TUV786457:TVB786457 UER786457:UEX786457 UON786457:UOT786457 UYJ786457:UYP786457 VIF786457:VIL786457 VSB786457:VSH786457 WBX786457:WCD786457 WLT786457:WLZ786457 WVP786457:WVV786457 H851993:N851993 JD851993:JJ851993 SZ851993:TF851993 ACV851993:ADB851993 AMR851993:AMX851993 AWN851993:AWT851993 BGJ851993:BGP851993 BQF851993:BQL851993 CAB851993:CAH851993 CJX851993:CKD851993 CTT851993:CTZ851993 DDP851993:DDV851993 DNL851993:DNR851993 DXH851993:DXN851993 EHD851993:EHJ851993 EQZ851993:ERF851993 FAV851993:FBB851993 FKR851993:FKX851993 FUN851993:FUT851993 GEJ851993:GEP851993 GOF851993:GOL851993 GYB851993:GYH851993 HHX851993:HID851993 HRT851993:HRZ851993 IBP851993:IBV851993 ILL851993:ILR851993 IVH851993:IVN851993 JFD851993:JFJ851993 JOZ851993:JPF851993 JYV851993:JZB851993 KIR851993:KIX851993 KSN851993:KST851993 LCJ851993:LCP851993 LMF851993:LML851993 LWB851993:LWH851993 MFX851993:MGD851993 MPT851993:MPZ851993 MZP851993:MZV851993 NJL851993:NJR851993 NTH851993:NTN851993 ODD851993:ODJ851993 OMZ851993:ONF851993 OWV851993:OXB851993 PGR851993:PGX851993 PQN851993:PQT851993 QAJ851993:QAP851993 QKF851993:QKL851993 QUB851993:QUH851993 RDX851993:RED851993 RNT851993:RNZ851993 RXP851993:RXV851993 SHL851993:SHR851993 SRH851993:SRN851993 TBD851993:TBJ851993 TKZ851993:TLF851993 TUV851993:TVB851993 UER851993:UEX851993 UON851993:UOT851993 UYJ851993:UYP851993 VIF851993:VIL851993 VSB851993:VSH851993 WBX851993:WCD851993 WLT851993:WLZ851993 WVP851993:WVV851993 H917529:N917529 JD917529:JJ917529 SZ917529:TF917529 ACV917529:ADB917529 AMR917529:AMX917529 AWN917529:AWT917529 BGJ917529:BGP917529 BQF917529:BQL917529 CAB917529:CAH917529 CJX917529:CKD917529 CTT917529:CTZ917529 DDP917529:DDV917529 DNL917529:DNR917529 DXH917529:DXN917529 EHD917529:EHJ917529 EQZ917529:ERF917529 FAV917529:FBB917529 FKR917529:FKX917529 FUN917529:FUT917529 GEJ917529:GEP917529 GOF917529:GOL917529 GYB917529:GYH917529 HHX917529:HID917529 HRT917529:HRZ917529 IBP917529:IBV917529 ILL917529:ILR917529 IVH917529:IVN917529 JFD917529:JFJ917529 JOZ917529:JPF917529 JYV917529:JZB917529 KIR917529:KIX917529 KSN917529:KST917529 LCJ917529:LCP917529 LMF917529:LML917529 LWB917529:LWH917529 MFX917529:MGD917529 MPT917529:MPZ917529 MZP917529:MZV917529 NJL917529:NJR917529 NTH917529:NTN917529 ODD917529:ODJ917529 OMZ917529:ONF917529 OWV917529:OXB917529 PGR917529:PGX917529 PQN917529:PQT917529 QAJ917529:QAP917529 QKF917529:QKL917529 QUB917529:QUH917529 RDX917529:RED917529 RNT917529:RNZ917529 RXP917529:RXV917529 SHL917529:SHR917529 SRH917529:SRN917529 TBD917529:TBJ917529 TKZ917529:TLF917529 TUV917529:TVB917529 UER917529:UEX917529 UON917529:UOT917529 UYJ917529:UYP917529 VIF917529:VIL917529 VSB917529:VSH917529 WBX917529:WCD917529 WLT917529:WLZ917529 WVP917529:WVV917529 H983065:N983065 JD983065:JJ983065 SZ983065:TF983065 ACV983065:ADB983065 AMR983065:AMX983065 AWN983065:AWT983065 BGJ983065:BGP983065 BQF983065:BQL983065 CAB983065:CAH983065 CJX983065:CKD983065 CTT983065:CTZ983065 DDP983065:DDV983065 DNL983065:DNR983065 DXH983065:DXN983065 EHD983065:EHJ983065 EQZ983065:ERF983065 FAV983065:FBB983065 FKR983065:FKX983065 FUN983065:FUT983065 GEJ983065:GEP983065 GOF983065:GOL983065 GYB983065:GYH983065 HHX983065:HID983065 HRT983065:HRZ983065 IBP983065:IBV983065 ILL983065:ILR983065 IVH983065:IVN983065 JFD983065:JFJ983065 JOZ983065:JPF983065 JYV983065:JZB983065 KIR983065:KIX983065 KSN983065:KST983065 LCJ983065:LCP983065 LMF983065:LML983065 LWB983065:LWH983065 MFX983065:MGD983065 MPT983065:MPZ983065 MZP983065:MZV983065 NJL983065:NJR983065 NTH983065:NTN983065 ODD983065:ODJ983065 OMZ983065:ONF983065 OWV983065:OXB983065 PGR983065:PGX983065 PQN983065:PQT983065 QAJ983065:QAP983065 QKF983065:QKL983065 QUB983065:QUH983065 RDX983065:RED983065 RNT983065:RNZ983065 RXP983065:RXV983065 SHL983065:SHR983065 SRH983065:SRN983065 TBD983065:TBJ983065 TKZ983065:TLF983065 TUV983065:TVB983065 UER983065:UEX983065 UON983065:UOT983065 UYJ983065:UYP983065 VIF983065:VIL983065 VSB983065:VSH983065 WBX983065:WCD983065 WLT983065:WLZ983065 WVP983065:WVV983065 E19:N19 JA19:JJ19 SW19:TF19 ACS19:ADB19 AMO19:AMX19 AWK19:AWT19 BGG19:BGP19 BQC19:BQL19 BZY19:CAH19 CJU19:CKD19 CTQ19:CTZ19 DDM19:DDV19 DNI19:DNR19 DXE19:DXN19 EHA19:EHJ19 EQW19:ERF19 FAS19:FBB19 FKO19:FKX19 FUK19:FUT19 GEG19:GEP19 GOC19:GOL19 GXY19:GYH19 HHU19:HID19 HRQ19:HRZ19 IBM19:IBV19 ILI19:ILR19 IVE19:IVN19 JFA19:JFJ19 JOW19:JPF19 JYS19:JZB19 KIO19:KIX19 KSK19:KST19 LCG19:LCP19 LMC19:LML19 LVY19:LWH19 MFU19:MGD19 MPQ19:MPZ19 MZM19:MZV19 NJI19:NJR19 NTE19:NTN19 ODA19:ODJ19 OMW19:ONF19 OWS19:OXB19 PGO19:PGX19 PQK19:PQT19 QAG19:QAP19 QKC19:QKL19 QTY19:QUH19 RDU19:RED19 RNQ19:RNZ19 RXM19:RXV19 SHI19:SHR19 SRE19:SRN19 TBA19:TBJ19 TKW19:TLF19 TUS19:TVB19 UEO19:UEX19 UOK19:UOT19 UYG19:UYP19 VIC19:VIL19 VRY19:VSH19 WBU19:WCD19 WLQ19:WLZ19 WVM19:WVV19 E65555:N65555 JA65555:JJ65555 SW65555:TF65555 ACS65555:ADB65555 AMO65555:AMX65555 AWK65555:AWT65555 BGG65555:BGP65555 BQC65555:BQL65555 BZY65555:CAH65555 CJU65555:CKD65555 CTQ65555:CTZ65555 DDM65555:DDV65555 DNI65555:DNR65555 DXE65555:DXN65555 EHA65555:EHJ65555 EQW65555:ERF65555 FAS65555:FBB65555 FKO65555:FKX65555 FUK65555:FUT65555 GEG65555:GEP65555 GOC65555:GOL65555 GXY65555:GYH65555 HHU65555:HID65555 HRQ65555:HRZ65555 IBM65555:IBV65555 ILI65555:ILR65555 IVE65555:IVN65555 JFA65555:JFJ65555 JOW65555:JPF65555 JYS65555:JZB65555 KIO65555:KIX65555 KSK65555:KST65555 LCG65555:LCP65555 LMC65555:LML65555 LVY65555:LWH65555 MFU65555:MGD65555 MPQ65555:MPZ65555 MZM65555:MZV65555 NJI65555:NJR65555 NTE65555:NTN65555 ODA65555:ODJ65555 OMW65555:ONF65555 OWS65555:OXB65555 PGO65555:PGX65555 PQK65555:PQT65555 QAG65555:QAP65555 QKC65555:QKL65555 QTY65555:QUH65555 RDU65555:RED65555 RNQ65555:RNZ65555 RXM65555:RXV65555 SHI65555:SHR65555 SRE65555:SRN65555 TBA65555:TBJ65555 TKW65555:TLF65555 TUS65555:TVB65555 UEO65555:UEX65555 UOK65555:UOT65555 UYG65555:UYP65555 VIC65555:VIL65555 VRY65555:VSH65555 WBU65555:WCD65555 WLQ65555:WLZ65555 WVM65555:WVV65555 E131091:N131091 JA131091:JJ131091 SW131091:TF131091 ACS131091:ADB131091 AMO131091:AMX131091 AWK131091:AWT131091 BGG131091:BGP131091 BQC131091:BQL131091 BZY131091:CAH131091 CJU131091:CKD131091 CTQ131091:CTZ131091 DDM131091:DDV131091 DNI131091:DNR131091 DXE131091:DXN131091 EHA131091:EHJ131091 EQW131091:ERF131091 FAS131091:FBB131091 FKO131091:FKX131091 FUK131091:FUT131091 GEG131091:GEP131091 GOC131091:GOL131091 GXY131091:GYH131091 HHU131091:HID131091 HRQ131091:HRZ131091 IBM131091:IBV131091 ILI131091:ILR131091 IVE131091:IVN131091 JFA131091:JFJ131091 JOW131091:JPF131091 JYS131091:JZB131091 KIO131091:KIX131091 KSK131091:KST131091 LCG131091:LCP131091 LMC131091:LML131091 LVY131091:LWH131091 MFU131091:MGD131091 MPQ131091:MPZ131091 MZM131091:MZV131091 NJI131091:NJR131091 NTE131091:NTN131091 ODA131091:ODJ131091 OMW131091:ONF131091 OWS131091:OXB131091 PGO131091:PGX131091 PQK131091:PQT131091 QAG131091:QAP131091 QKC131091:QKL131091 QTY131091:QUH131091 RDU131091:RED131091 RNQ131091:RNZ131091 RXM131091:RXV131091 SHI131091:SHR131091 SRE131091:SRN131091 TBA131091:TBJ131091 TKW131091:TLF131091 TUS131091:TVB131091 UEO131091:UEX131091 UOK131091:UOT131091 UYG131091:UYP131091 VIC131091:VIL131091 VRY131091:VSH131091 WBU131091:WCD131091 WLQ131091:WLZ131091 WVM131091:WVV131091 E196627:N196627 JA196627:JJ196627 SW196627:TF196627 ACS196627:ADB196627 AMO196627:AMX196627 AWK196627:AWT196627 BGG196627:BGP196627 BQC196627:BQL196627 BZY196627:CAH196627 CJU196627:CKD196627 CTQ196627:CTZ196627 DDM196627:DDV196627 DNI196627:DNR196627 DXE196627:DXN196627 EHA196627:EHJ196627 EQW196627:ERF196627 FAS196627:FBB196627 FKO196627:FKX196627 FUK196627:FUT196627 GEG196627:GEP196627 GOC196627:GOL196627 GXY196627:GYH196627 HHU196627:HID196627 HRQ196627:HRZ196627 IBM196627:IBV196627 ILI196627:ILR196627 IVE196627:IVN196627 JFA196627:JFJ196627 JOW196627:JPF196627 JYS196627:JZB196627 KIO196627:KIX196627 KSK196627:KST196627 LCG196627:LCP196627 LMC196627:LML196627 LVY196627:LWH196627 MFU196627:MGD196627 MPQ196627:MPZ196627 MZM196627:MZV196627 NJI196627:NJR196627 NTE196627:NTN196627 ODA196627:ODJ196627 OMW196627:ONF196627 OWS196627:OXB196627 PGO196627:PGX196627 PQK196627:PQT196627 QAG196627:QAP196627 QKC196627:QKL196627 QTY196627:QUH196627 RDU196627:RED196627 RNQ196627:RNZ196627 RXM196627:RXV196627 SHI196627:SHR196627 SRE196627:SRN196627 TBA196627:TBJ196627 TKW196627:TLF196627 TUS196627:TVB196627 UEO196627:UEX196627 UOK196627:UOT196627 UYG196627:UYP196627 VIC196627:VIL196627 VRY196627:VSH196627 WBU196627:WCD196627 WLQ196627:WLZ196627 WVM196627:WVV196627 E262163:N262163 JA262163:JJ262163 SW262163:TF262163 ACS262163:ADB262163 AMO262163:AMX262163 AWK262163:AWT262163 BGG262163:BGP262163 BQC262163:BQL262163 BZY262163:CAH262163 CJU262163:CKD262163 CTQ262163:CTZ262163 DDM262163:DDV262163 DNI262163:DNR262163 DXE262163:DXN262163 EHA262163:EHJ262163 EQW262163:ERF262163 FAS262163:FBB262163 FKO262163:FKX262163 FUK262163:FUT262163 GEG262163:GEP262163 GOC262163:GOL262163 GXY262163:GYH262163 HHU262163:HID262163 HRQ262163:HRZ262163 IBM262163:IBV262163 ILI262163:ILR262163 IVE262163:IVN262163 JFA262163:JFJ262163 JOW262163:JPF262163 JYS262163:JZB262163 KIO262163:KIX262163 KSK262163:KST262163 LCG262163:LCP262163 LMC262163:LML262163 LVY262163:LWH262163 MFU262163:MGD262163 MPQ262163:MPZ262163 MZM262163:MZV262163 NJI262163:NJR262163 NTE262163:NTN262163 ODA262163:ODJ262163 OMW262163:ONF262163 OWS262163:OXB262163 PGO262163:PGX262163 PQK262163:PQT262163 QAG262163:QAP262163 QKC262163:QKL262163 QTY262163:QUH262163 RDU262163:RED262163 RNQ262163:RNZ262163 RXM262163:RXV262163 SHI262163:SHR262163 SRE262163:SRN262163 TBA262163:TBJ262163 TKW262163:TLF262163 TUS262163:TVB262163 UEO262163:UEX262163 UOK262163:UOT262163 UYG262163:UYP262163 VIC262163:VIL262163 VRY262163:VSH262163 WBU262163:WCD262163 WLQ262163:WLZ262163 WVM262163:WVV262163 E327699:N327699 JA327699:JJ327699 SW327699:TF327699 ACS327699:ADB327699 AMO327699:AMX327699 AWK327699:AWT327699 BGG327699:BGP327699 BQC327699:BQL327699 BZY327699:CAH327699 CJU327699:CKD327699 CTQ327699:CTZ327699 DDM327699:DDV327699 DNI327699:DNR327699 DXE327699:DXN327699 EHA327699:EHJ327699 EQW327699:ERF327699 FAS327699:FBB327699 FKO327699:FKX327699 FUK327699:FUT327699 GEG327699:GEP327699 GOC327699:GOL327699 GXY327699:GYH327699 HHU327699:HID327699 HRQ327699:HRZ327699 IBM327699:IBV327699 ILI327699:ILR327699 IVE327699:IVN327699 JFA327699:JFJ327699 JOW327699:JPF327699 JYS327699:JZB327699 KIO327699:KIX327699 KSK327699:KST327699 LCG327699:LCP327699 LMC327699:LML327699 LVY327699:LWH327699 MFU327699:MGD327699 MPQ327699:MPZ327699 MZM327699:MZV327699 NJI327699:NJR327699 NTE327699:NTN327699 ODA327699:ODJ327699 OMW327699:ONF327699 OWS327699:OXB327699 PGO327699:PGX327699 PQK327699:PQT327699 QAG327699:QAP327699 QKC327699:QKL327699 QTY327699:QUH327699 RDU327699:RED327699 RNQ327699:RNZ327699 RXM327699:RXV327699 SHI327699:SHR327699 SRE327699:SRN327699 TBA327699:TBJ327699 TKW327699:TLF327699 TUS327699:TVB327699 UEO327699:UEX327699 UOK327699:UOT327699 UYG327699:UYP327699 VIC327699:VIL327699 VRY327699:VSH327699 WBU327699:WCD327699 WLQ327699:WLZ327699 WVM327699:WVV327699 E393235:N393235 JA393235:JJ393235 SW393235:TF393235 ACS393235:ADB393235 AMO393235:AMX393235 AWK393235:AWT393235 BGG393235:BGP393235 BQC393235:BQL393235 BZY393235:CAH393235 CJU393235:CKD393235 CTQ393235:CTZ393235 DDM393235:DDV393235 DNI393235:DNR393235 DXE393235:DXN393235 EHA393235:EHJ393235 EQW393235:ERF393235 FAS393235:FBB393235 FKO393235:FKX393235 FUK393235:FUT393235 GEG393235:GEP393235 GOC393235:GOL393235 GXY393235:GYH393235 HHU393235:HID393235 HRQ393235:HRZ393235 IBM393235:IBV393235 ILI393235:ILR393235 IVE393235:IVN393235 JFA393235:JFJ393235 JOW393235:JPF393235 JYS393235:JZB393235 KIO393235:KIX393235 KSK393235:KST393235 LCG393235:LCP393235 LMC393235:LML393235 LVY393235:LWH393235 MFU393235:MGD393235 MPQ393235:MPZ393235 MZM393235:MZV393235 NJI393235:NJR393235 NTE393235:NTN393235 ODA393235:ODJ393235 OMW393235:ONF393235 OWS393235:OXB393235 PGO393235:PGX393235 PQK393235:PQT393235 QAG393235:QAP393235 QKC393235:QKL393235 QTY393235:QUH393235 RDU393235:RED393235 RNQ393235:RNZ393235 RXM393235:RXV393235 SHI393235:SHR393235 SRE393235:SRN393235 TBA393235:TBJ393235 TKW393235:TLF393235 TUS393235:TVB393235 UEO393235:UEX393235 UOK393235:UOT393235 UYG393235:UYP393235 VIC393235:VIL393235 VRY393235:VSH393235 WBU393235:WCD393235 WLQ393235:WLZ393235 WVM393235:WVV393235 E458771:N458771 JA458771:JJ458771 SW458771:TF458771 ACS458771:ADB458771 AMO458771:AMX458771 AWK458771:AWT458771 BGG458771:BGP458771 BQC458771:BQL458771 BZY458771:CAH458771 CJU458771:CKD458771 CTQ458771:CTZ458771 DDM458771:DDV458771 DNI458771:DNR458771 DXE458771:DXN458771 EHA458771:EHJ458771 EQW458771:ERF458771 FAS458771:FBB458771 FKO458771:FKX458771 FUK458771:FUT458771 GEG458771:GEP458771 GOC458771:GOL458771 GXY458771:GYH458771 HHU458771:HID458771 HRQ458771:HRZ458771 IBM458771:IBV458771 ILI458771:ILR458771 IVE458771:IVN458771 JFA458771:JFJ458771 JOW458771:JPF458771 JYS458771:JZB458771 KIO458771:KIX458771 KSK458771:KST458771 LCG458771:LCP458771 LMC458771:LML458771 LVY458771:LWH458771 MFU458771:MGD458771 MPQ458771:MPZ458771 MZM458771:MZV458771 NJI458771:NJR458771 NTE458771:NTN458771 ODA458771:ODJ458771 OMW458771:ONF458771 OWS458771:OXB458771 PGO458771:PGX458771 PQK458771:PQT458771 QAG458771:QAP458771 QKC458771:QKL458771 QTY458771:QUH458771 RDU458771:RED458771 RNQ458771:RNZ458771 RXM458771:RXV458771 SHI458771:SHR458771 SRE458771:SRN458771 TBA458771:TBJ458771 TKW458771:TLF458771 TUS458771:TVB458771 UEO458771:UEX458771 UOK458771:UOT458771 UYG458771:UYP458771 VIC458771:VIL458771 VRY458771:VSH458771 WBU458771:WCD458771 WLQ458771:WLZ458771 WVM458771:WVV458771 E524307:N524307 JA524307:JJ524307 SW524307:TF524307 ACS524307:ADB524307 AMO524307:AMX524307 AWK524307:AWT524307 BGG524307:BGP524307 BQC524307:BQL524307 BZY524307:CAH524307 CJU524307:CKD524307 CTQ524307:CTZ524307 DDM524307:DDV524307 DNI524307:DNR524307 DXE524307:DXN524307 EHA524307:EHJ524307 EQW524307:ERF524307 FAS524307:FBB524307 FKO524307:FKX524307 FUK524307:FUT524307 GEG524307:GEP524307 GOC524307:GOL524307 GXY524307:GYH524307 HHU524307:HID524307 HRQ524307:HRZ524307 IBM524307:IBV524307 ILI524307:ILR524307 IVE524307:IVN524307 JFA524307:JFJ524307 JOW524307:JPF524307 JYS524307:JZB524307 KIO524307:KIX524307 KSK524307:KST524307 LCG524307:LCP524307 LMC524307:LML524307 LVY524307:LWH524307 MFU524307:MGD524307 MPQ524307:MPZ524307 MZM524307:MZV524307 NJI524307:NJR524307 NTE524307:NTN524307 ODA524307:ODJ524307 OMW524307:ONF524307 OWS524307:OXB524307 PGO524307:PGX524307 PQK524307:PQT524307 QAG524307:QAP524307 QKC524307:QKL524307 QTY524307:QUH524307 RDU524307:RED524307 RNQ524307:RNZ524307 RXM524307:RXV524307 SHI524307:SHR524307 SRE524307:SRN524307 TBA524307:TBJ524307 TKW524307:TLF524307 TUS524307:TVB524307 UEO524307:UEX524307 UOK524307:UOT524307 UYG524307:UYP524307 VIC524307:VIL524307 VRY524307:VSH524307 WBU524307:WCD524307 WLQ524307:WLZ524307 WVM524307:WVV524307 E589843:N589843 JA589843:JJ589843 SW589843:TF589843 ACS589843:ADB589843 AMO589843:AMX589843 AWK589843:AWT589843 BGG589843:BGP589843 BQC589843:BQL589843 BZY589843:CAH589843 CJU589843:CKD589843 CTQ589843:CTZ589843 DDM589843:DDV589843 DNI589843:DNR589843 DXE589843:DXN589843 EHA589843:EHJ589843 EQW589843:ERF589843 FAS589843:FBB589843 FKO589843:FKX589843 FUK589843:FUT589843 GEG589843:GEP589843 GOC589843:GOL589843 GXY589843:GYH589843 HHU589843:HID589843 HRQ589843:HRZ589843 IBM589843:IBV589843 ILI589843:ILR589843 IVE589843:IVN589843 JFA589843:JFJ589843 JOW589843:JPF589843 JYS589843:JZB589843 KIO589843:KIX589843 KSK589843:KST589843 LCG589843:LCP589843 LMC589843:LML589843 LVY589843:LWH589843 MFU589843:MGD589843 MPQ589843:MPZ589843 MZM589843:MZV589843 NJI589843:NJR589843 NTE589843:NTN589843 ODA589843:ODJ589843 OMW589843:ONF589843 OWS589843:OXB589843 PGO589843:PGX589843 PQK589843:PQT589843 QAG589843:QAP589843 QKC589843:QKL589843 QTY589843:QUH589843 RDU589843:RED589843 RNQ589843:RNZ589843 RXM589843:RXV589843 SHI589843:SHR589843 SRE589843:SRN589843 TBA589843:TBJ589843 TKW589843:TLF589843 TUS589843:TVB589843 UEO589843:UEX589843 UOK589843:UOT589843 UYG589843:UYP589843 VIC589843:VIL589843 VRY589843:VSH589843 WBU589843:WCD589843 WLQ589843:WLZ589843 WVM589843:WVV589843 E655379:N655379 JA655379:JJ655379 SW655379:TF655379 ACS655379:ADB655379 AMO655379:AMX655379 AWK655379:AWT655379 BGG655379:BGP655379 BQC655379:BQL655379 BZY655379:CAH655379 CJU655379:CKD655379 CTQ655379:CTZ655379 DDM655379:DDV655379 DNI655379:DNR655379 DXE655379:DXN655379 EHA655379:EHJ655379 EQW655379:ERF655379 FAS655379:FBB655379 FKO655379:FKX655379 FUK655379:FUT655379 GEG655379:GEP655379 GOC655379:GOL655379 GXY655379:GYH655379 HHU655379:HID655379 HRQ655379:HRZ655379 IBM655379:IBV655379 ILI655379:ILR655379 IVE655379:IVN655379 JFA655379:JFJ655379 JOW655379:JPF655379 JYS655379:JZB655379 KIO655379:KIX655379 KSK655379:KST655379 LCG655379:LCP655379 LMC655379:LML655379 LVY655379:LWH655379 MFU655379:MGD655379 MPQ655379:MPZ655379 MZM655379:MZV655379 NJI655379:NJR655379 NTE655379:NTN655379 ODA655379:ODJ655379 OMW655379:ONF655379 OWS655379:OXB655379 PGO655379:PGX655379 PQK655379:PQT655379 QAG655379:QAP655379 QKC655379:QKL655379 QTY655379:QUH655379 RDU655379:RED655379 RNQ655379:RNZ655379 RXM655379:RXV655379 SHI655379:SHR655379 SRE655379:SRN655379 TBA655379:TBJ655379 TKW655379:TLF655379 TUS655379:TVB655379 UEO655379:UEX655379 UOK655379:UOT655379 UYG655379:UYP655379 VIC655379:VIL655379 VRY655379:VSH655379 WBU655379:WCD655379 WLQ655379:WLZ655379 WVM655379:WVV655379 E720915:N720915 JA720915:JJ720915 SW720915:TF720915 ACS720915:ADB720915 AMO720915:AMX720915 AWK720915:AWT720915 BGG720915:BGP720915 BQC720915:BQL720915 BZY720915:CAH720915 CJU720915:CKD720915 CTQ720915:CTZ720915 DDM720915:DDV720915 DNI720915:DNR720915 DXE720915:DXN720915 EHA720915:EHJ720915 EQW720915:ERF720915 FAS720915:FBB720915 FKO720915:FKX720915 FUK720915:FUT720915 GEG720915:GEP720915 GOC720915:GOL720915 GXY720915:GYH720915 HHU720915:HID720915 HRQ720915:HRZ720915 IBM720915:IBV720915 ILI720915:ILR720915 IVE720915:IVN720915 JFA720915:JFJ720915 JOW720915:JPF720915 JYS720915:JZB720915 KIO720915:KIX720915 KSK720915:KST720915 LCG720915:LCP720915 LMC720915:LML720915 LVY720915:LWH720915 MFU720915:MGD720915 MPQ720915:MPZ720915 MZM720915:MZV720915 NJI720915:NJR720915 NTE720915:NTN720915 ODA720915:ODJ720915 OMW720915:ONF720915 OWS720915:OXB720915 PGO720915:PGX720915 PQK720915:PQT720915 QAG720915:QAP720915 QKC720915:QKL720915 QTY720915:QUH720915 RDU720915:RED720915 RNQ720915:RNZ720915 RXM720915:RXV720915 SHI720915:SHR720915 SRE720915:SRN720915 TBA720915:TBJ720915 TKW720915:TLF720915 TUS720915:TVB720915 UEO720915:UEX720915 UOK720915:UOT720915 UYG720915:UYP720915 VIC720915:VIL720915 VRY720915:VSH720915 WBU720915:WCD720915 WLQ720915:WLZ720915 WVM720915:WVV720915 E786451:N786451 JA786451:JJ786451 SW786451:TF786451 ACS786451:ADB786451 AMO786451:AMX786451 AWK786451:AWT786451 BGG786451:BGP786451 BQC786451:BQL786451 BZY786451:CAH786451 CJU786451:CKD786451 CTQ786451:CTZ786451 DDM786451:DDV786451 DNI786451:DNR786451 DXE786451:DXN786451 EHA786451:EHJ786451 EQW786451:ERF786451 FAS786451:FBB786451 FKO786451:FKX786451 FUK786451:FUT786451 GEG786451:GEP786451 GOC786451:GOL786451 GXY786451:GYH786451 HHU786451:HID786451 HRQ786451:HRZ786451 IBM786451:IBV786451 ILI786451:ILR786451 IVE786451:IVN786451 JFA786451:JFJ786451 JOW786451:JPF786451 JYS786451:JZB786451 KIO786451:KIX786451 KSK786451:KST786451 LCG786451:LCP786451 LMC786451:LML786451 LVY786451:LWH786451 MFU786451:MGD786451 MPQ786451:MPZ786451 MZM786451:MZV786451 NJI786451:NJR786451 NTE786451:NTN786451 ODA786451:ODJ786451 OMW786451:ONF786451 OWS786451:OXB786451 PGO786451:PGX786451 PQK786451:PQT786451 QAG786451:QAP786451 QKC786451:QKL786451 QTY786451:QUH786451 RDU786451:RED786451 RNQ786451:RNZ786451 RXM786451:RXV786451 SHI786451:SHR786451 SRE786451:SRN786451 TBA786451:TBJ786451 TKW786451:TLF786451 TUS786451:TVB786451 UEO786451:UEX786451 UOK786451:UOT786451 UYG786451:UYP786451 VIC786451:VIL786451 VRY786451:VSH786451 WBU786451:WCD786451 WLQ786451:WLZ786451 WVM786451:WVV786451 E851987:N851987 JA851987:JJ851987 SW851987:TF851987 ACS851987:ADB851987 AMO851987:AMX851987 AWK851987:AWT851987 BGG851987:BGP851987 BQC851987:BQL851987 BZY851987:CAH851987 CJU851987:CKD851987 CTQ851987:CTZ851987 DDM851987:DDV851987 DNI851987:DNR851987 DXE851987:DXN851987 EHA851987:EHJ851987 EQW851987:ERF851987 FAS851987:FBB851987 FKO851987:FKX851987 FUK851987:FUT851987 GEG851987:GEP851987 GOC851987:GOL851987 GXY851987:GYH851987 HHU851987:HID851987 HRQ851987:HRZ851987 IBM851987:IBV851987 ILI851987:ILR851987 IVE851987:IVN851987 JFA851987:JFJ851987 JOW851987:JPF851987 JYS851987:JZB851987 KIO851987:KIX851987 KSK851987:KST851987 LCG851987:LCP851987 LMC851987:LML851987 LVY851987:LWH851987 MFU851987:MGD851987 MPQ851987:MPZ851987 MZM851987:MZV851987 NJI851987:NJR851987 NTE851987:NTN851987 ODA851987:ODJ851987 OMW851987:ONF851987 OWS851987:OXB851987 PGO851987:PGX851987 PQK851987:PQT851987 QAG851987:QAP851987 QKC851987:QKL851987 QTY851987:QUH851987 RDU851987:RED851987 RNQ851987:RNZ851987 RXM851987:RXV851987 SHI851987:SHR851987 SRE851987:SRN851987 TBA851987:TBJ851987 TKW851987:TLF851987 TUS851987:TVB851987 UEO851987:UEX851987 UOK851987:UOT851987 UYG851987:UYP851987 VIC851987:VIL851987 VRY851987:VSH851987 WBU851987:WCD851987 WLQ851987:WLZ851987 WVM851987:WVV851987 E917523:N917523 JA917523:JJ917523 SW917523:TF917523 ACS917523:ADB917523 AMO917523:AMX917523 AWK917523:AWT917523 BGG917523:BGP917523 BQC917523:BQL917523 BZY917523:CAH917523 CJU917523:CKD917523 CTQ917523:CTZ917523 DDM917523:DDV917523 DNI917523:DNR917523 DXE917523:DXN917523 EHA917523:EHJ917523 EQW917523:ERF917523 FAS917523:FBB917523 FKO917523:FKX917523 FUK917523:FUT917523 GEG917523:GEP917523 GOC917523:GOL917523 GXY917523:GYH917523 HHU917523:HID917523 HRQ917523:HRZ917523 IBM917523:IBV917523 ILI917523:ILR917523 IVE917523:IVN917523 JFA917523:JFJ917523 JOW917523:JPF917523 JYS917523:JZB917523 KIO917523:KIX917523 KSK917523:KST917523 LCG917523:LCP917523 LMC917523:LML917523 LVY917523:LWH917523 MFU917523:MGD917523 MPQ917523:MPZ917523 MZM917523:MZV917523 NJI917523:NJR917523 NTE917523:NTN917523 ODA917523:ODJ917523 OMW917523:ONF917523 OWS917523:OXB917523 PGO917523:PGX917523 PQK917523:PQT917523 QAG917523:QAP917523 QKC917523:QKL917523 QTY917523:QUH917523 RDU917523:RED917523 RNQ917523:RNZ917523 RXM917523:RXV917523 SHI917523:SHR917523 SRE917523:SRN917523 TBA917523:TBJ917523 TKW917523:TLF917523 TUS917523:TVB917523 UEO917523:UEX917523 UOK917523:UOT917523 UYG917523:UYP917523 VIC917523:VIL917523 VRY917523:VSH917523 WBU917523:WCD917523 WLQ917523:WLZ917523 WVM917523:WVV917523 E983059:N983059 JA983059:JJ983059 SW983059:TF983059 ACS983059:ADB983059 AMO983059:AMX983059 AWK983059:AWT983059 BGG983059:BGP983059 BQC983059:BQL983059 BZY983059:CAH983059 CJU983059:CKD983059 CTQ983059:CTZ983059 DDM983059:DDV983059 DNI983059:DNR983059 DXE983059:DXN983059 EHA983059:EHJ983059 EQW983059:ERF983059 FAS983059:FBB983059 FKO983059:FKX983059 FUK983059:FUT983059 GEG983059:GEP983059 GOC983059:GOL983059 GXY983059:GYH983059 HHU983059:HID983059 HRQ983059:HRZ983059 IBM983059:IBV983059 ILI983059:ILR983059 IVE983059:IVN983059 JFA983059:JFJ983059 JOW983059:JPF983059 JYS983059:JZB983059 KIO983059:KIX983059 KSK983059:KST983059 LCG983059:LCP983059 LMC983059:LML983059 LVY983059:LWH983059 MFU983059:MGD983059 MPQ983059:MPZ983059 MZM983059:MZV983059 NJI983059:NJR983059 NTE983059:NTN983059 ODA983059:ODJ983059 OMW983059:ONF983059 OWS983059:OXB983059 PGO983059:PGX983059 PQK983059:PQT983059 QAG983059:QAP983059 QKC983059:QKL983059 QTY983059:QUH983059 RDU983059:RED983059 RNQ983059:RNZ983059 RXM983059:RXV983059 SHI983059:SHR983059 SRE983059:SRN983059 TBA983059:TBJ983059 TKW983059:TLF983059 TUS983059:TVB983059 UEO983059:UEX983059 UOK983059:UOT983059 UYG983059:UYP983059 VIC983059:VIL983059 VRY983059:VSH983059 WBU983059:WCD983059 WLQ983059:WLZ983059 WVM983059:WVV983059 E17:N17 JA17:JJ17 SW17:TF17 ACS17:ADB17 AMO17:AMX17 AWK17:AWT17 BGG17:BGP17 BQC17:BQL17 BZY17:CAH17 CJU17:CKD17 CTQ17:CTZ17 DDM17:DDV17 DNI17:DNR17 DXE17:DXN17 EHA17:EHJ17 EQW17:ERF17 FAS17:FBB17 FKO17:FKX17 FUK17:FUT17 GEG17:GEP17 GOC17:GOL17 GXY17:GYH17 HHU17:HID17 HRQ17:HRZ17 IBM17:IBV17 ILI17:ILR17 IVE17:IVN17 JFA17:JFJ17 JOW17:JPF17 JYS17:JZB17 KIO17:KIX17 KSK17:KST17 LCG17:LCP17 LMC17:LML17 LVY17:LWH17 MFU17:MGD17 MPQ17:MPZ17 MZM17:MZV17 NJI17:NJR17 NTE17:NTN17 ODA17:ODJ17 OMW17:ONF17 OWS17:OXB17 PGO17:PGX17 PQK17:PQT17 QAG17:QAP17 QKC17:QKL17 QTY17:QUH17 RDU17:RED17 RNQ17:RNZ17 RXM17:RXV17 SHI17:SHR17 SRE17:SRN17 TBA17:TBJ17 TKW17:TLF17 TUS17:TVB17 UEO17:UEX17 UOK17:UOT17 UYG17:UYP17 VIC17:VIL17 VRY17:VSH17 WBU17:WCD17 WLQ17:WLZ17 WVM17:WVV17 E65553:N65553 JA65553:JJ65553 SW65553:TF65553 ACS65553:ADB65553 AMO65553:AMX65553 AWK65553:AWT65553 BGG65553:BGP65553 BQC65553:BQL65553 BZY65553:CAH65553 CJU65553:CKD65553 CTQ65553:CTZ65553 DDM65553:DDV65553 DNI65553:DNR65553 DXE65553:DXN65553 EHA65553:EHJ65553 EQW65553:ERF65553 FAS65553:FBB65553 FKO65553:FKX65553 FUK65553:FUT65553 GEG65553:GEP65553 GOC65553:GOL65553 GXY65553:GYH65553 HHU65553:HID65553 HRQ65553:HRZ65553 IBM65553:IBV65553 ILI65553:ILR65553 IVE65553:IVN65553 JFA65553:JFJ65553 JOW65553:JPF65553 JYS65553:JZB65553 KIO65553:KIX65553 KSK65553:KST65553 LCG65553:LCP65553 LMC65553:LML65553 LVY65553:LWH65553 MFU65553:MGD65553 MPQ65553:MPZ65553 MZM65553:MZV65553 NJI65553:NJR65553 NTE65553:NTN65553 ODA65553:ODJ65553 OMW65553:ONF65553 OWS65553:OXB65553 PGO65553:PGX65553 PQK65553:PQT65553 QAG65553:QAP65553 QKC65553:QKL65553 QTY65553:QUH65553 RDU65553:RED65553 RNQ65553:RNZ65553 RXM65553:RXV65553 SHI65553:SHR65553 SRE65553:SRN65553 TBA65553:TBJ65553 TKW65553:TLF65553 TUS65553:TVB65553 UEO65553:UEX65553 UOK65553:UOT65553 UYG65553:UYP65553 VIC65553:VIL65553 VRY65553:VSH65553 WBU65553:WCD65553 WLQ65553:WLZ65553 WVM65553:WVV65553 E131089:N131089 JA131089:JJ131089 SW131089:TF131089 ACS131089:ADB131089 AMO131089:AMX131089 AWK131089:AWT131089 BGG131089:BGP131089 BQC131089:BQL131089 BZY131089:CAH131089 CJU131089:CKD131089 CTQ131089:CTZ131089 DDM131089:DDV131089 DNI131089:DNR131089 DXE131089:DXN131089 EHA131089:EHJ131089 EQW131089:ERF131089 FAS131089:FBB131089 FKO131089:FKX131089 FUK131089:FUT131089 GEG131089:GEP131089 GOC131089:GOL131089 GXY131089:GYH131089 HHU131089:HID131089 HRQ131089:HRZ131089 IBM131089:IBV131089 ILI131089:ILR131089 IVE131089:IVN131089 JFA131089:JFJ131089 JOW131089:JPF131089 JYS131089:JZB131089 KIO131089:KIX131089 KSK131089:KST131089 LCG131089:LCP131089 LMC131089:LML131089 LVY131089:LWH131089 MFU131089:MGD131089 MPQ131089:MPZ131089 MZM131089:MZV131089 NJI131089:NJR131089 NTE131089:NTN131089 ODA131089:ODJ131089 OMW131089:ONF131089 OWS131089:OXB131089 PGO131089:PGX131089 PQK131089:PQT131089 QAG131089:QAP131089 QKC131089:QKL131089 QTY131089:QUH131089 RDU131089:RED131089 RNQ131089:RNZ131089 RXM131089:RXV131089 SHI131089:SHR131089 SRE131089:SRN131089 TBA131089:TBJ131089 TKW131089:TLF131089 TUS131089:TVB131089 UEO131089:UEX131089 UOK131089:UOT131089 UYG131089:UYP131089 VIC131089:VIL131089 VRY131089:VSH131089 WBU131089:WCD131089 WLQ131089:WLZ131089 WVM131089:WVV131089 E196625:N196625 JA196625:JJ196625 SW196625:TF196625 ACS196625:ADB196625 AMO196625:AMX196625 AWK196625:AWT196625 BGG196625:BGP196625 BQC196625:BQL196625 BZY196625:CAH196625 CJU196625:CKD196625 CTQ196625:CTZ196625 DDM196625:DDV196625 DNI196625:DNR196625 DXE196625:DXN196625 EHA196625:EHJ196625 EQW196625:ERF196625 FAS196625:FBB196625 FKO196625:FKX196625 FUK196625:FUT196625 GEG196625:GEP196625 GOC196625:GOL196625 GXY196625:GYH196625 HHU196625:HID196625 HRQ196625:HRZ196625 IBM196625:IBV196625 ILI196625:ILR196625 IVE196625:IVN196625 JFA196625:JFJ196625 JOW196625:JPF196625 JYS196625:JZB196625 KIO196625:KIX196625 KSK196625:KST196625 LCG196625:LCP196625 LMC196625:LML196625 LVY196625:LWH196625 MFU196625:MGD196625 MPQ196625:MPZ196625 MZM196625:MZV196625 NJI196625:NJR196625 NTE196625:NTN196625 ODA196625:ODJ196625 OMW196625:ONF196625 OWS196625:OXB196625 PGO196625:PGX196625 PQK196625:PQT196625 QAG196625:QAP196625 QKC196625:QKL196625 QTY196625:QUH196625 RDU196625:RED196625 RNQ196625:RNZ196625 RXM196625:RXV196625 SHI196625:SHR196625 SRE196625:SRN196625 TBA196625:TBJ196625 TKW196625:TLF196625 TUS196625:TVB196625 UEO196625:UEX196625 UOK196625:UOT196625 UYG196625:UYP196625 VIC196625:VIL196625 VRY196625:VSH196625 WBU196625:WCD196625 WLQ196625:WLZ196625 WVM196625:WVV196625 E262161:N262161 JA262161:JJ262161 SW262161:TF262161 ACS262161:ADB262161 AMO262161:AMX262161 AWK262161:AWT262161 BGG262161:BGP262161 BQC262161:BQL262161 BZY262161:CAH262161 CJU262161:CKD262161 CTQ262161:CTZ262161 DDM262161:DDV262161 DNI262161:DNR262161 DXE262161:DXN262161 EHA262161:EHJ262161 EQW262161:ERF262161 FAS262161:FBB262161 FKO262161:FKX262161 FUK262161:FUT262161 GEG262161:GEP262161 GOC262161:GOL262161 GXY262161:GYH262161 HHU262161:HID262161 HRQ262161:HRZ262161 IBM262161:IBV262161 ILI262161:ILR262161 IVE262161:IVN262161 JFA262161:JFJ262161 JOW262161:JPF262161 JYS262161:JZB262161 KIO262161:KIX262161 KSK262161:KST262161 LCG262161:LCP262161 LMC262161:LML262161 LVY262161:LWH262161 MFU262161:MGD262161 MPQ262161:MPZ262161 MZM262161:MZV262161 NJI262161:NJR262161 NTE262161:NTN262161 ODA262161:ODJ262161 OMW262161:ONF262161 OWS262161:OXB262161 PGO262161:PGX262161 PQK262161:PQT262161 QAG262161:QAP262161 QKC262161:QKL262161 QTY262161:QUH262161 RDU262161:RED262161 RNQ262161:RNZ262161 RXM262161:RXV262161 SHI262161:SHR262161 SRE262161:SRN262161 TBA262161:TBJ262161 TKW262161:TLF262161 TUS262161:TVB262161 UEO262161:UEX262161 UOK262161:UOT262161 UYG262161:UYP262161 VIC262161:VIL262161 VRY262161:VSH262161 WBU262161:WCD262161 WLQ262161:WLZ262161 WVM262161:WVV262161 E327697:N327697 JA327697:JJ327697 SW327697:TF327697 ACS327697:ADB327697 AMO327697:AMX327697 AWK327697:AWT327697 BGG327697:BGP327697 BQC327697:BQL327697 BZY327697:CAH327697 CJU327697:CKD327697 CTQ327697:CTZ327697 DDM327697:DDV327697 DNI327697:DNR327697 DXE327697:DXN327697 EHA327697:EHJ327697 EQW327697:ERF327697 FAS327697:FBB327697 FKO327697:FKX327697 FUK327697:FUT327697 GEG327697:GEP327697 GOC327697:GOL327697 GXY327697:GYH327697 HHU327697:HID327697 HRQ327697:HRZ327697 IBM327697:IBV327697 ILI327697:ILR327697 IVE327697:IVN327697 JFA327697:JFJ327697 JOW327697:JPF327697 JYS327697:JZB327697 KIO327697:KIX327697 KSK327697:KST327697 LCG327697:LCP327697 LMC327697:LML327697 LVY327697:LWH327697 MFU327697:MGD327697 MPQ327697:MPZ327697 MZM327697:MZV327697 NJI327697:NJR327697 NTE327697:NTN327697 ODA327697:ODJ327697 OMW327697:ONF327697 OWS327697:OXB327697 PGO327697:PGX327697 PQK327697:PQT327697 QAG327697:QAP327697 QKC327697:QKL327697 QTY327697:QUH327697 RDU327697:RED327697 RNQ327697:RNZ327697 RXM327697:RXV327697 SHI327697:SHR327697 SRE327697:SRN327697 TBA327697:TBJ327697 TKW327697:TLF327697 TUS327697:TVB327697 UEO327697:UEX327697 UOK327697:UOT327697 UYG327697:UYP327697 VIC327697:VIL327697 VRY327697:VSH327697 WBU327697:WCD327697 WLQ327697:WLZ327697 WVM327697:WVV327697 E393233:N393233 JA393233:JJ393233 SW393233:TF393233 ACS393233:ADB393233 AMO393233:AMX393233 AWK393233:AWT393233 BGG393233:BGP393233 BQC393233:BQL393233 BZY393233:CAH393233 CJU393233:CKD393233 CTQ393233:CTZ393233 DDM393233:DDV393233 DNI393233:DNR393233 DXE393233:DXN393233 EHA393233:EHJ393233 EQW393233:ERF393233 FAS393233:FBB393233 FKO393233:FKX393233 FUK393233:FUT393233 GEG393233:GEP393233 GOC393233:GOL393233 GXY393233:GYH393233 HHU393233:HID393233 HRQ393233:HRZ393233 IBM393233:IBV393233 ILI393233:ILR393233 IVE393233:IVN393233 JFA393233:JFJ393233 JOW393233:JPF393233 JYS393233:JZB393233 KIO393233:KIX393233 KSK393233:KST393233 LCG393233:LCP393233 LMC393233:LML393233 LVY393233:LWH393233 MFU393233:MGD393233 MPQ393233:MPZ393233 MZM393233:MZV393233 NJI393233:NJR393233 NTE393233:NTN393233 ODA393233:ODJ393233 OMW393233:ONF393233 OWS393233:OXB393233 PGO393233:PGX393233 PQK393233:PQT393233 QAG393233:QAP393233 QKC393233:QKL393233 QTY393233:QUH393233 RDU393233:RED393233 RNQ393233:RNZ393233 RXM393233:RXV393233 SHI393233:SHR393233 SRE393233:SRN393233 TBA393233:TBJ393233 TKW393233:TLF393233 TUS393233:TVB393233 UEO393233:UEX393233 UOK393233:UOT393233 UYG393233:UYP393233 VIC393233:VIL393233 VRY393233:VSH393233 WBU393233:WCD393233 WLQ393233:WLZ393233 WVM393233:WVV393233 E458769:N458769 JA458769:JJ458769 SW458769:TF458769 ACS458769:ADB458769 AMO458769:AMX458769 AWK458769:AWT458769 BGG458769:BGP458769 BQC458769:BQL458769 BZY458769:CAH458769 CJU458769:CKD458769 CTQ458769:CTZ458769 DDM458769:DDV458769 DNI458769:DNR458769 DXE458769:DXN458769 EHA458769:EHJ458769 EQW458769:ERF458769 FAS458769:FBB458769 FKO458769:FKX458769 FUK458769:FUT458769 GEG458769:GEP458769 GOC458769:GOL458769 GXY458769:GYH458769 HHU458769:HID458769 HRQ458769:HRZ458769 IBM458769:IBV458769 ILI458769:ILR458769 IVE458769:IVN458769 JFA458769:JFJ458769 JOW458769:JPF458769 JYS458769:JZB458769 KIO458769:KIX458769 KSK458769:KST458769 LCG458769:LCP458769 LMC458769:LML458769 LVY458769:LWH458769 MFU458769:MGD458769 MPQ458769:MPZ458769 MZM458769:MZV458769 NJI458769:NJR458769 NTE458769:NTN458769 ODA458769:ODJ458769 OMW458769:ONF458769 OWS458769:OXB458769 PGO458769:PGX458769 PQK458769:PQT458769 QAG458769:QAP458769 QKC458769:QKL458769 QTY458769:QUH458769 RDU458769:RED458769 RNQ458769:RNZ458769 RXM458769:RXV458769 SHI458769:SHR458769 SRE458769:SRN458769 TBA458769:TBJ458769 TKW458769:TLF458769 TUS458769:TVB458769 UEO458769:UEX458769 UOK458769:UOT458769 UYG458769:UYP458769 VIC458769:VIL458769 VRY458769:VSH458769 WBU458769:WCD458769 WLQ458769:WLZ458769 WVM458769:WVV458769 E524305:N524305 JA524305:JJ524305 SW524305:TF524305 ACS524305:ADB524305 AMO524305:AMX524305 AWK524305:AWT524305 BGG524305:BGP524305 BQC524305:BQL524305 BZY524305:CAH524305 CJU524305:CKD524305 CTQ524305:CTZ524305 DDM524305:DDV524305 DNI524305:DNR524305 DXE524305:DXN524305 EHA524305:EHJ524305 EQW524305:ERF524305 FAS524305:FBB524305 FKO524305:FKX524305 FUK524305:FUT524305 GEG524305:GEP524305 GOC524305:GOL524305 GXY524305:GYH524305 HHU524305:HID524305 HRQ524305:HRZ524305 IBM524305:IBV524305 ILI524305:ILR524305 IVE524305:IVN524305 JFA524305:JFJ524305 JOW524305:JPF524305 JYS524305:JZB524305 KIO524305:KIX524305 KSK524305:KST524305 LCG524305:LCP524305 LMC524305:LML524305 LVY524305:LWH524305 MFU524305:MGD524305 MPQ524305:MPZ524305 MZM524305:MZV524305 NJI524305:NJR524305 NTE524305:NTN524305 ODA524305:ODJ524305 OMW524305:ONF524305 OWS524305:OXB524305 PGO524305:PGX524305 PQK524305:PQT524305 QAG524305:QAP524305 QKC524305:QKL524305 QTY524305:QUH524305 RDU524305:RED524305 RNQ524305:RNZ524305 RXM524305:RXV524305 SHI524305:SHR524305 SRE524305:SRN524305 TBA524305:TBJ524305 TKW524305:TLF524305 TUS524305:TVB524305 UEO524305:UEX524305 UOK524305:UOT524305 UYG524305:UYP524305 VIC524305:VIL524305 VRY524305:VSH524305 WBU524305:WCD524305 WLQ524305:WLZ524305 WVM524305:WVV524305 E589841:N589841 JA589841:JJ589841 SW589841:TF589841 ACS589841:ADB589841 AMO589841:AMX589841 AWK589841:AWT589841 BGG589841:BGP589841 BQC589841:BQL589841 BZY589841:CAH589841 CJU589841:CKD589841 CTQ589841:CTZ589841 DDM589841:DDV589841 DNI589841:DNR589841 DXE589841:DXN589841 EHA589841:EHJ589841 EQW589841:ERF589841 FAS589841:FBB589841 FKO589841:FKX589841 FUK589841:FUT589841 GEG589841:GEP589841 GOC589841:GOL589841 GXY589841:GYH589841 HHU589841:HID589841 HRQ589841:HRZ589841 IBM589841:IBV589841 ILI589841:ILR589841 IVE589841:IVN589841 JFA589841:JFJ589841 JOW589841:JPF589841 JYS589841:JZB589841 KIO589841:KIX589841 KSK589841:KST589841 LCG589841:LCP589841 LMC589841:LML589841 LVY589841:LWH589841 MFU589841:MGD589841 MPQ589841:MPZ589841 MZM589841:MZV589841 NJI589841:NJR589841 NTE589841:NTN589841 ODA589841:ODJ589841 OMW589841:ONF589841 OWS589841:OXB589841 PGO589841:PGX589841 PQK589841:PQT589841 QAG589841:QAP589841 QKC589841:QKL589841 QTY589841:QUH589841 RDU589841:RED589841 RNQ589841:RNZ589841 RXM589841:RXV589841 SHI589841:SHR589841 SRE589841:SRN589841 TBA589841:TBJ589841 TKW589841:TLF589841 TUS589841:TVB589841 UEO589841:UEX589841 UOK589841:UOT589841 UYG589841:UYP589841 VIC589841:VIL589841 VRY589841:VSH589841 WBU589841:WCD589841 WLQ589841:WLZ589841 WVM589841:WVV589841 E655377:N655377 JA655377:JJ655377 SW655377:TF655377 ACS655377:ADB655377 AMO655377:AMX655377 AWK655377:AWT655377 BGG655377:BGP655377 BQC655377:BQL655377 BZY655377:CAH655377 CJU655377:CKD655377 CTQ655377:CTZ655377 DDM655377:DDV655377 DNI655377:DNR655377 DXE655377:DXN655377 EHA655377:EHJ655377 EQW655377:ERF655377 FAS655377:FBB655377 FKO655377:FKX655377 FUK655377:FUT655377 GEG655377:GEP655377 GOC655377:GOL655377 GXY655377:GYH655377 HHU655377:HID655377 HRQ655377:HRZ655377 IBM655377:IBV655377 ILI655377:ILR655377 IVE655377:IVN655377 JFA655377:JFJ655377 JOW655377:JPF655377 JYS655377:JZB655377 KIO655377:KIX655377 KSK655377:KST655377 LCG655377:LCP655377 LMC655377:LML655377 LVY655377:LWH655377 MFU655377:MGD655377 MPQ655377:MPZ655377 MZM655377:MZV655377 NJI655377:NJR655377 NTE655377:NTN655377 ODA655377:ODJ655377 OMW655377:ONF655377 OWS655377:OXB655377 PGO655377:PGX655377 PQK655377:PQT655377 QAG655377:QAP655377 QKC655377:QKL655377 QTY655377:QUH655377 RDU655377:RED655377 RNQ655377:RNZ655377 RXM655377:RXV655377 SHI655377:SHR655377 SRE655377:SRN655377 TBA655377:TBJ655377 TKW655377:TLF655377 TUS655377:TVB655377 UEO655377:UEX655377 UOK655377:UOT655377 UYG655377:UYP655377 VIC655377:VIL655377 VRY655377:VSH655377 WBU655377:WCD655377 WLQ655377:WLZ655377 WVM655377:WVV655377 E720913:N720913 JA720913:JJ720913 SW720913:TF720913 ACS720913:ADB720913 AMO720913:AMX720913 AWK720913:AWT720913 BGG720913:BGP720913 BQC720913:BQL720913 BZY720913:CAH720913 CJU720913:CKD720913 CTQ720913:CTZ720913 DDM720913:DDV720913 DNI720913:DNR720913 DXE720913:DXN720913 EHA720913:EHJ720913 EQW720913:ERF720913 FAS720913:FBB720913 FKO720913:FKX720913 FUK720913:FUT720913 GEG720913:GEP720913 GOC720913:GOL720913 GXY720913:GYH720913 HHU720913:HID720913 HRQ720913:HRZ720913 IBM720913:IBV720913 ILI720913:ILR720913 IVE720913:IVN720913 JFA720913:JFJ720913 JOW720913:JPF720913 JYS720913:JZB720913 KIO720913:KIX720913 KSK720913:KST720913 LCG720913:LCP720913 LMC720913:LML720913 LVY720913:LWH720913 MFU720913:MGD720913 MPQ720913:MPZ720913 MZM720913:MZV720913 NJI720913:NJR720913 NTE720913:NTN720913 ODA720913:ODJ720913 OMW720913:ONF720913 OWS720913:OXB720913 PGO720913:PGX720913 PQK720913:PQT720913 QAG720913:QAP720913 QKC720913:QKL720913 QTY720913:QUH720913 RDU720913:RED720913 RNQ720913:RNZ720913 RXM720913:RXV720913 SHI720913:SHR720913 SRE720913:SRN720913 TBA720913:TBJ720913 TKW720913:TLF720913 TUS720913:TVB720913 UEO720913:UEX720913 UOK720913:UOT720913 UYG720913:UYP720913 VIC720913:VIL720913 VRY720913:VSH720913 WBU720913:WCD720913 WLQ720913:WLZ720913 WVM720913:WVV720913 E786449:N786449 JA786449:JJ786449 SW786449:TF786449 ACS786449:ADB786449 AMO786449:AMX786449 AWK786449:AWT786449 BGG786449:BGP786449 BQC786449:BQL786449 BZY786449:CAH786449 CJU786449:CKD786449 CTQ786449:CTZ786449 DDM786449:DDV786449 DNI786449:DNR786449 DXE786449:DXN786449 EHA786449:EHJ786449 EQW786449:ERF786449 FAS786449:FBB786449 FKO786449:FKX786449 FUK786449:FUT786449 GEG786449:GEP786449 GOC786449:GOL786449 GXY786449:GYH786449 HHU786449:HID786449 HRQ786449:HRZ786449 IBM786449:IBV786449 ILI786449:ILR786449 IVE786449:IVN786449 JFA786449:JFJ786449 JOW786449:JPF786449 JYS786449:JZB786449 KIO786449:KIX786449 KSK786449:KST786449 LCG786449:LCP786449 LMC786449:LML786449 LVY786449:LWH786449 MFU786449:MGD786449 MPQ786449:MPZ786449 MZM786449:MZV786449 NJI786449:NJR786449 NTE786449:NTN786449 ODA786449:ODJ786449 OMW786449:ONF786449 OWS786449:OXB786449 PGO786449:PGX786449 PQK786449:PQT786449 QAG786449:QAP786449 QKC786449:QKL786449 QTY786449:QUH786449 RDU786449:RED786449 RNQ786449:RNZ786449 RXM786449:RXV786449 SHI786449:SHR786449 SRE786449:SRN786449 TBA786449:TBJ786449 TKW786449:TLF786449 TUS786449:TVB786449 UEO786449:UEX786449 UOK786449:UOT786449 UYG786449:UYP786449 VIC786449:VIL786449 VRY786449:VSH786449 WBU786449:WCD786449 WLQ786449:WLZ786449 WVM786449:WVV786449 E851985:N851985 JA851985:JJ851985 SW851985:TF851985 ACS851985:ADB851985 AMO851985:AMX851985 AWK851985:AWT851985 BGG851985:BGP851985 BQC851985:BQL851985 BZY851985:CAH851985 CJU851985:CKD851985 CTQ851985:CTZ851985 DDM851985:DDV851985 DNI851985:DNR851985 DXE851985:DXN851985 EHA851985:EHJ851985 EQW851985:ERF851985 FAS851985:FBB851985 FKO851985:FKX851985 FUK851985:FUT851985 GEG851985:GEP851985 GOC851985:GOL851985 GXY851985:GYH851985 HHU851985:HID851985 HRQ851985:HRZ851985 IBM851985:IBV851985 ILI851985:ILR851985 IVE851985:IVN851985 JFA851985:JFJ851985 JOW851985:JPF851985 JYS851985:JZB851985 KIO851985:KIX851985 KSK851985:KST851985 LCG851985:LCP851985 LMC851985:LML851985 LVY851985:LWH851985 MFU851985:MGD851985 MPQ851985:MPZ851985 MZM851985:MZV851985 NJI851985:NJR851985 NTE851985:NTN851985 ODA851985:ODJ851985 OMW851985:ONF851985 OWS851985:OXB851985 PGO851985:PGX851985 PQK851985:PQT851985 QAG851985:QAP851985 QKC851985:QKL851985 QTY851985:QUH851985 RDU851985:RED851985 RNQ851985:RNZ851985 RXM851985:RXV851985 SHI851985:SHR851985 SRE851985:SRN851985 TBA851985:TBJ851985 TKW851985:TLF851985 TUS851985:TVB851985 UEO851985:UEX851985 UOK851985:UOT851985 UYG851985:UYP851985 VIC851985:VIL851985 VRY851985:VSH851985 WBU851985:WCD851985 WLQ851985:WLZ851985 WVM851985:WVV851985 E917521:N917521 JA917521:JJ917521 SW917521:TF917521 ACS917521:ADB917521 AMO917521:AMX917521 AWK917521:AWT917521 BGG917521:BGP917521 BQC917521:BQL917521 BZY917521:CAH917521 CJU917521:CKD917521 CTQ917521:CTZ917521 DDM917521:DDV917521 DNI917521:DNR917521 DXE917521:DXN917521 EHA917521:EHJ917521 EQW917521:ERF917521 FAS917521:FBB917521 FKO917521:FKX917521 FUK917521:FUT917521 GEG917521:GEP917521 GOC917521:GOL917521 GXY917521:GYH917521 HHU917521:HID917521 HRQ917521:HRZ917521 IBM917521:IBV917521 ILI917521:ILR917521 IVE917521:IVN917521 JFA917521:JFJ917521 JOW917521:JPF917521 JYS917521:JZB917521 KIO917521:KIX917521 KSK917521:KST917521 LCG917521:LCP917521 LMC917521:LML917521 LVY917521:LWH917521 MFU917521:MGD917521 MPQ917521:MPZ917521 MZM917521:MZV917521 NJI917521:NJR917521 NTE917521:NTN917521 ODA917521:ODJ917521 OMW917521:ONF917521 OWS917521:OXB917521 PGO917521:PGX917521 PQK917521:PQT917521 QAG917521:QAP917521 QKC917521:QKL917521 QTY917521:QUH917521 RDU917521:RED917521 RNQ917521:RNZ917521 RXM917521:RXV917521 SHI917521:SHR917521 SRE917521:SRN917521 TBA917521:TBJ917521 TKW917521:TLF917521 TUS917521:TVB917521 UEO917521:UEX917521 UOK917521:UOT917521 UYG917521:UYP917521 VIC917521:VIL917521 VRY917521:VSH917521 WBU917521:WCD917521 WLQ917521:WLZ917521 WVM917521:WVV917521 E983057:N983057 JA983057:JJ983057 SW983057:TF983057 ACS983057:ADB983057 AMO983057:AMX983057 AWK983057:AWT983057 BGG983057:BGP983057 BQC983057:BQL983057 BZY983057:CAH983057 CJU983057:CKD983057 CTQ983057:CTZ983057 DDM983057:DDV983057 DNI983057:DNR983057 DXE983057:DXN983057 EHA983057:EHJ983057 EQW983057:ERF983057 FAS983057:FBB983057 FKO983057:FKX983057 FUK983057:FUT983057 GEG983057:GEP983057 GOC983057:GOL983057 GXY983057:GYH983057 HHU983057:HID983057 HRQ983057:HRZ983057 IBM983057:IBV983057 ILI983057:ILR983057 IVE983057:IVN983057 JFA983057:JFJ983057 JOW983057:JPF983057 JYS983057:JZB983057 KIO983057:KIX983057 KSK983057:KST983057 LCG983057:LCP983057 LMC983057:LML983057 LVY983057:LWH983057 MFU983057:MGD983057 MPQ983057:MPZ983057 MZM983057:MZV983057 NJI983057:NJR983057 NTE983057:NTN983057 ODA983057:ODJ983057 OMW983057:ONF983057 OWS983057:OXB983057 PGO983057:PGX983057 PQK983057:PQT983057 QAG983057:QAP983057 QKC983057:QKL983057 QTY983057:QUH983057 RDU983057:RED983057 RNQ983057:RNZ983057 RXM983057:RXV983057 SHI983057:SHR983057 SRE983057:SRN983057 TBA983057:TBJ983057 TKW983057:TLF983057 TUS983057:TVB983057 UEO983057:UEX983057 UOK983057:UOT983057 UYG983057:UYP983057 VIC983057:VIL983057 VRY983057:VSH983057 WBU983057:WCD983057 WLQ983057:WLZ983057 WVM983057:WVV983057 E15:N15 JA15:JJ15 SW15:TF15 ACS15:ADB15 AMO15:AMX15 AWK15:AWT15 BGG15:BGP15 BQC15:BQL15 BZY15:CAH15 CJU15:CKD15 CTQ15:CTZ15 DDM15:DDV15 DNI15:DNR15 DXE15:DXN15 EHA15:EHJ15 EQW15:ERF15 FAS15:FBB15 FKO15:FKX15 FUK15:FUT15 GEG15:GEP15 GOC15:GOL15 GXY15:GYH15 HHU15:HID15 HRQ15:HRZ15 IBM15:IBV15 ILI15:ILR15 IVE15:IVN15 JFA15:JFJ15 JOW15:JPF15 JYS15:JZB15 KIO15:KIX15 KSK15:KST15 LCG15:LCP15 LMC15:LML15 LVY15:LWH15 MFU15:MGD15 MPQ15:MPZ15 MZM15:MZV15 NJI15:NJR15 NTE15:NTN15 ODA15:ODJ15 OMW15:ONF15 OWS15:OXB15 PGO15:PGX15 PQK15:PQT15 QAG15:QAP15 QKC15:QKL15 QTY15:QUH15 RDU15:RED15 RNQ15:RNZ15 RXM15:RXV15 SHI15:SHR15 SRE15:SRN15 TBA15:TBJ15 TKW15:TLF15 TUS15:TVB15 UEO15:UEX15 UOK15:UOT15 UYG15:UYP15 VIC15:VIL15 VRY15:VSH15 WBU15:WCD15 WLQ15:WLZ15 WVM15:WVV15 E65551:N65551 JA65551:JJ65551 SW65551:TF65551 ACS65551:ADB65551 AMO65551:AMX65551 AWK65551:AWT65551 BGG65551:BGP65551 BQC65551:BQL65551 BZY65551:CAH65551 CJU65551:CKD65551 CTQ65551:CTZ65551 DDM65551:DDV65551 DNI65551:DNR65551 DXE65551:DXN65551 EHA65551:EHJ65551 EQW65551:ERF65551 FAS65551:FBB65551 FKO65551:FKX65551 FUK65551:FUT65551 GEG65551:GEP65551 GOC65551:GOL65551 GXY65551:GYH65551 HHU65551:HID65551 HRQ65551:HRZ65551 IBM65551:IBV65551 ILI65551:ILR65551 IVE65551:IVN65551 JFA65551:JFJ65551 JOW65551:JPF65551 JYS65551:JZB65551 KIO65551:KIX65551 KSK65551:KST65551 LCG65551:LCP65551 LMC65551:LML65551 LVY65551:LWH65551 MFU65551:MGD65551 MPQ65551:MPZ65551 MZM65551:MZV65551 NJI65551:NJR65551 NTE65551:NTN65551 ODA65551:ODJ65551 OMW65551:ONF65551 OWS65551:OXB65551 PGO65551:PGX65551 PQK65551:PQT65551 QAG65551:QAP65551 QKC65551:QKL65551 QTY65551:QUH65551 RDU65551:RED65551 RNQ65551:RNZ65551 RXM65551:RXV65551 SHI65551:SHR65551 SRE65551:SRN65551 TBA65551:TBJ65551 TKW65551:TLF65551 TUS65551:TVB65551 UEO65551:UEX65551 UOK65551:UOT65551 UYG65551:UYP65551 VIC65551:VIL65551 VRY65551:VSH65551 WBU65551:WCD65551 WLQ65551:WLZ65551 WVM65551:WVV65551 E131087:N131087 JA131087:JJ131087 SW131087:TF131087 ACS131087:ADB131087 AMO131087:AMX131087 AWK131087:AWT131087 BGG131087:BGP131087 BQC131087:BQL131087 BZY131087:CAH131087 CJU131087:CKD131087 CTQ131087:CTZ131087 DDM131087:DDV131087 DNI131087:DNR131087 DXE131087:DXN131087 EHA131087:EHJ131087 EQW131087:ERF131087 FAS131087:FBB131087 FKO131087:FKX131087 FUK131087:FUT131087 GEG131087:GEP131087 GOC131087:GOL131087 GXY131087:GYH131087 HHU131087:HID131087 HRQ131087:HRZ131087 IBM131087:IBV131087 ILI131087:ILR131087 IVE131087:IVN131087 JFA131087:JFJ131087 JOW131087:JPF131087 JYS131087:JZB131087 KIO131087:KIX131087 KSK131087:KST131087 LCG131087:LCP131087 LMC131087:LML131087 LVY131087:LWH131087 MFU131087:MGD131087 MPQ131087:MPZ131087 MZM131087:MZV131087 NJI131087:NJR131087 NTE131087:NTN131087 ODA131087:ODJ131087 OMW131087:ONF131087 OWS131087:OXB131087 PGO131087:PGX131087 PQK131087:PQT131087 QAG131087:QAP131087 QKC131087:QKL131087 QTY131087:QUH131087 RDU131087:RED131087 RNQ131087:RNZ131087 RXM131087:RXV131087 SHI131087:SHR131087 SRE131087:SRN131087 TBA131087:TBJ131087 TKW131087:TLF131087 TUS131087:TVB131087 UEO131087:UEX131087 UOK131087:UOT131087 UYG131087:UYP131087 VIC131087:VIL131087 VRY131087:VSH131087 WBU131087:WCD131087 WLQ131087:WLZ131087 WVM131087:WVV131087 E196623:N196623 JA196623:JJ196623 SW196623:TF196623 ACS196623:ADB196623 AMO196623:AMX196623 AWK196623:AWT196623 BGG196623:BGP196623 BQC196623:BQL196623 BZY196623:CAH196623 CJU196623:CKD196623 CTQ196623:CTZ196623 DDM196623:DDV196623 DNI196623:DNR196623 DXE196623:DXN196623 EHA196623:EHJ196623 EQW196623:ERF196623 FAS196623:FBB196623 FKO196623:FKX196623 FUK196623:FUT196623 GEG196623:GEP196623 GOC196623:GOL196623 GXY196623:GYH196623 HHU196623:HID196623 HRQ196623:HRZ196623 IBM196623:IBV196623 ILI196623:ILR196623 IVE196623:IVN196623 JFA196623:JFJ196623 JOW196623:JPF196623 JYS196623:JZB196623 KIO196623:KIX196623 KSK196623:KST196623 LCG196623:LCP196623 LMC196623:LML196623 LVY196623:LWH196623 MFU196623:MGD196623 MPQ196623:MPZ196623 MZM196623:MZV196623 NJI196623:NJR196623 NTE196623:NTN196623 ODA196623:ODJ196623 OMW196623:ONF196623 OWS196623:OXB196623 PGO196623:PGX196623 PQK196623:PQT196623 QAG196623:QAP196623 QKC196623:QKL196623 QTY196623:QUH196623 RDU196623:RED196623 RNQ196623:RNZ196623 RXM196623:RXV196623 SHI196623:SHR196623 SRE196623:SRN196623 TBA196623:TBJ196623 TKW196623:TLF196623 TUS196623:TVB196623 UEO196623:UEX196623 UOK196623:UOT196623 UYG196623:UYP196623 VIC196623:VIL196623 VRY196623:VSH196623 WBU196623:WCD196623 WLQ196623:WLZ196623 WVM196623:WVV196623 E262159:N262159 JA262159:JJ262159 SW262159:TF262159 ACS262159:ADB262159 AMO262159:AMX262159 AWK262159:AWT262159 BGG262159:BGP262159 BQC262159:BQL262159 BZY262159:CAH262159 CJU262159:CKD262159 CTQ262159:CTZ262159 DDM262159:DDV262159 DNI262159:DNR262159 DXE262159:DXN262159 EHA262159:EHJ262159 EQW262159:ERF262159 FAS262159:FBB262159 FKO262159:FKX262159 FUK262159:FUT262159 GEG262159:GEP262159 GOC262159:GOL262159 GXY262159:GYH262159 HHU262159:HID262159 HRQ262159:HRZ262159 IBM262159:IBV262159 ILI262159:ILR262159 IVE262159:IVN262159 JFA262159:JFJ262159 JOW262159:JPF262159 JYS262159:JZB262159 KIO262159:KIX262159 KSK262159:KST262159 LCG262159:LCP262159 LMC262159:LML262159 LVY262159:LWH262159 MFU262159:MGD262159 MPQ262159:MPZ262159 MZM262159:MZV262159 NJI262159:NJR262159 NTE262159:NTN262159 ODA262159:ODJ262159 OMW262159:ONF262159 OWS262159:OXB262159 PGO262159:PGX262159 PQK262159:PQT262159 QAG262159:QAP262159 QKC262159:QKL262159 QTY262159:QUH262159 RDU262159:RED262159 RNQ262159:RNZ262159 RXM262159:RXV262159 SHI262159:SHR262159 SRE262159:SRN262159 TBA262159:TBJ262159 TKW262159:TLF262159 TUS262159:TVB262159 UEO262159:UEX262159 UOK262159:UOT262159 UYG262159:UYP262159 VIC262159:VIL262159 VRY262159:VSH262159 WBU262159:WCD262159 WLQ262159:WLZ262159 WVM262159:WVV262159 E327695:N327695 JA327695:JJ327695 SW327695:TF327695 ACS327695:ADB327695 AMO327695:AMX327695 AWK327695:AWT327695 BGG327695:BGP327695 BQC327695:BQL327695 BZY327695:CAH327695 CJU327695:CKD327695 CTQ327695:CTZ327695 DDM327695:DDV327695 DNI327695:DNR327695 DXE327695:DXN327695 EHA327695:EHJ327695 EQW327695:ERF327695 FAS327695:FBB327695 FKO327695:FKX327695 FUK327695:FUT327695 GEG327695:GEP327695 GOC327695:GOL327695 GXY327695:GYH327695 HHU327695:HID327695 HRQ327695:HRZ327695 IBM327695:IBV327695 ILI327695:ILR327695 IVE327695:IVN327695 JFA327695:JFJ327695 JOW327695:JPF327695 JYS327695:JZB327695 KIO327695:KIX327695 KSK327695:KST327695 LCG327695:LCP327695 LMC327695:LML327695 LVY327695:LWH327695 MFU327695:MGD327695 MPQ327695:MPZ327695 MZM327695:MZV327695 NJI327695:NJR327695 NTE327695:NTN327695 ODA327695:ODJ327695 OMW327695:ONF327695 OWS327695:OXB327695 PGO327695:PGX327695 PQK327695:PQT327695 QAG327695:QAP327695 QKC327695:QKL327695 QTY327695:QUH327695 RDU327695:RED327695 RNQ327695:RNZ327695 RXM327695:RXV327695 SHI327695:SHR327695 SRE327695:SRN327695 TBA327695:TBJ327695 TKW327695:TLF327695 TUS327695:TVB327695 UEO327695:UEX327695 UOK327695:UOT327695 UYG327695:UYP327695 VIC327695:VIL327695 VRY327695:VSH327695 WBU327695:WCD327695 WLQ327695:WLZ327695 WVM327695:WVV327695 E393231:N393231 JA393231:JJ393231 SW393231:TF393231 ACS393231:ADB393231 AMO393231:AMX393231 AWK393231:AWT393231 BGG393231:BGP393231 BQC393231:BQL393231 BZY393231:CAH393231 CJU393231:CKD393231 CTQ393231:CTZ393231 DDM393231:DDV393231 DNI393231:DNR393231 DXE393231:DXN393231 EHA393231:EHJ393231 EQW393231:ERF393231 FAS393231:FBB393231 FKO393231:FKX393231 FUK393231:FUT393231 GEG393231:GEP393231 GOC393231:GOL393231 GXY393231:GYH393231 HHU393231:HID393231 HRQ393231:HRZ393231 IBM393231:IBV393231 ILI393231:ILR393231 IVE393231:IVN393231 JFA393231:JFJ393231 JOW393231:JPF393231 JYS393231:JZB393231 KIO393231:KIX393231 KSK393231:KST393231 LCG393231:LCP393231 LMC393231:LML393231 LVY393231:LWH393231 MFU393231:MGD393231 MPQ393231:MPZ393231 MZM393231:MZV393231 NJI393231:NJR393231 NTE393231:NTN393231 ODA393231:ODJ393231 OMW393231:ONF393231 OWS393231:OXB393231 PGO393231:PGX393231 PQK393231:PQT393231 QAG393231:QAP393231 QKC393231:QKL393231 QTY393231:QUH393231 RDU393231:RED393231 RNQ393231:RNZ393231 RXM393231:RXV393231 SHI393231:SHR393231 SRE393231:SRN393231 TBA393231:TBJ393231 TKW393231:TLF393231 TUS393231:TVB393231 UEO393231:UEX393231 UOK393231:UOT393231 UYG393231:UYP393231 VIC393231:VIL393231 VRY393231:VSH393231 WBU393231:WCD393231 WLQ393231:WLZ393231 WVM393231:WVV393231 E458767:N458767 JA458767:JJ458767 SW458767:TF458767 ACS458767:ADB458767 AMO458767:AMX458767 AWK458767:AWT458767 BGG458767:BGP458767 BQC458767:BQL458767 BZY458767:CAH458767 CJU458767:CKD458767 CTQ458767:CTZ458767 DDM458767:DDV458767 DNI458767:DNR458767 DXE458767:DXN458767 EHA458767:EHJ458767 EQW458767:ERF458767 FAS458767:FBB458767 FKO458767:FKX458767 FUK458767:FUT458767 GEG458767:GEP458767 GOC458767:GOL458767 GXY458767:GYH458767 HHU458767:HID458767 HRQ458767:HRZ458767 IBM458767:IBV458767 ILI458767:ILR458767 IVE458767:IVN458767 JFA458767:JFJ458767 JOW458767:JPF458767 JYS458767:JZB458767 KIO458767:KIX458767 KSK458767:KST458767 LCG458767:LCP458767 LMC458767:LML458767 LVY458767:LWH458767 MFU458767:MGD458767 MPQ458767:MPZ458767 MZM458767:MZV458767 NJI458767:NJR458767 NTE458767:NTN458767 ODA458767:ODJ458767 OMW458767:ONF458767 OWS458767:OXB458767 PGO458767:PGX458767 PQK458767:PQT458767 QAG458767:QAP458767 QKC458767:QKL458767 QTY458767:QUH458767 RDU458767:RED458767 RNQ458767:RNZ458767 RXM458767:RXV458767 SHI458767:SHR458767 SRE458767:SRN458767 TBA458767:TBJ458767 TKW458767:TLF458767 TUS458767:TVB458767 UEO458767:UEX458767 UOK458767:UOT458767 UYG458767:UYP458767 VIC458767:VIL458767 VRY458767:VSH458767 WBU458767:WCD458767 WLQ458767:WLZ458767 WVM458767:WVV458767 E524303:N524303 JA524303:JJ524303 SW524303:TF524303 ACS524303:ADB524303 AMO524303:AMX524303 AWK524303:AWT524303 BGG524303:BGP524303 BQC524303:BQL524303 BZY524303:CAH524303 CJU524303:CKD524303 CTQ524303:CTZ524303 DDM524303:DDV524303 DNI524303:DNR524303 DXE524303:DXN524303 EHA524303:EHJ524303 EQW524303:ERF524303 FAS524303:FBB524303 FKO524303:FKX524303 FUK524303:FUT524303 GEG524303:GEP524303 GOC524303:GOL524303 GXY524303:GYH524303 HHU524303:HID524303 HRQ524303:HRZ524303 IBM524303:IBV524303 ILI524303:ILR524303 IVE524303:IVN524303 JFA524303:JFJ524303 JOW524303:JPF524303 JYS524303:JZB524303 KIO524303:KIX524303 KSK524303:KST524303 LCG524303:LCP524303 LMC524303:LML524303 LVY524303:LWH524303 MFU524303:MGD524303 MPQ524303:MPZ524303 MZM524303:MZV524303 NJI524303:NJR524303 NTE524303:NTN524303 ODA524303:ODJ524303 OMW524303:ONF524303 OWS524303:OXB524303 PGO524303:PGX524303 PQK524303:PQT524303 QAG524303:QAP524303 QKC524303:QKL524303 QTY524303:QUH524303 RDU524303:RED524303 RNQ524303:RNZ524303 RXM524303:RXV524303 SHI524303:SHR524303 SRE524303:SRN524303 TBA524303:TBJ524303 TKW524303:TLF524303 TUS524303:TVB524303 UEO524303:UEX524303 UOK524303:UOT524303 UYG524303:UYP524303 VIC524303:VIL524303 VRY524303:VSH524303 WBU524303:WCD524303 WLQ524303:WLZ524303 WVM524303:WVV524303 E589839:N589839 JA589839:JJ589839 SW589839:TF589839 ACS589839:ADB589839 AMO589839:AMX589839 AWK589839:AWT589839 BGG589839:BGP589839 BQC589839:BQL589839 BZY589839:CAH589839 CJU589839:CKD589839 CTQ589839:CTZ589839 DDM589839:DDV589839 DNI589839:DNR589839 DXE589839:DXN589839 EHA589839:EHJ589839 EQW589839:ERF589839 FAS589839:FBB589839 FKO589839:FKX589839 FUK589839:FUT589839 GEG589839:GEP589839 GOC589839:GOL589839 GXY589839:GYH589839 HHU589839:HID589839 HRQ589839:HRZ589839 IBM589839:IBV589839 ILI589839:ILR589839 IVE589839:IVN589839 JFA589839:JFJ589839 JOW589839:JPF589839 JYS589839:JZB589839 KIO589839:KIX589839 KSK589839:KST589839 LCG589839:LCP589839 LMC589839:LML589839 LVY589839:LWH589839 MFU589839:MGD589839 MPQ589839:MPZ589839 MZM589839:MZV589839 NJI589839:NJR589839 NTE589839:NTN589839 ODA589839:ODJ589839 OMW589839:ONF589839 OWS589839:OXB589839 PGO589839:PGX589839 PQK589839:PQT589839 QAG589839:QAP589839 QKC589839:QKL589839 QTY589839:QUH589839 RDU589839:RED589839 RNQ589839:RNZ589839 RXM589839:RXV589839 SHI589839:SHR589839 SRE589839:SRN589839 TBA589839:TBJ589839 TKW589839:TLF589839 TUS589839:TVB589839 UEO589839:UEX589839 UOK589839:UOT589839 UYG589839:UYP589839 VIC589839:VIL589839 VRY589839:VSH589839 WBU589839:WCD589839 WLQ589839:WLZ589839 WVM589839:WVV589839 E655375:N655375 JA655375:JJ655375 SW655375:TF655375 ACS655375:ADB655375 AMO655375:AMX655375 AWK655375:AWT655375 BGG655375:BGP655375 BQC655375:BQL655375 BZY655375:CAH655375 CJU655375:CKD655375 CTQ655375:CTZ655375 DDM655375:DDV655375 DNI655375:DNR655375 DXE655375:DXN655375 EHA655375:EHJ655375 EQW655375:ERF655375 FAS655375:FBB655375 FKO655375:FKX655375 FUK655375:FUT655375 GEG655375:GEP655375 GOC655375:GOL655375 GXY655375:GYH655375 HHU655375:HID655375 HRQ655375:HRZ655375 IBM655375:IBV655375 ILI655375:ILR655375 IVE655375:IVN655375 JFA655375:JFJ655375 JOW655375:JPF655375 JYS655375:JZB655375 KIO655375:KIX655375 KSK655375:KST655375 LCG655375:LCP655375 LMC655375:LML655375 LVY655375:LWH655375 MFU655375:MGD655375 MPQ655375:MPZ655375 MZM655375:MZV655375 NJI655375:NJR655375 NTE655375:NTN655375 ODA655375:ODJ655375 OMW655375:ONF655375 OWS655375:OXB655375 PGO655375:PGX655375 PQK655375:PQT655375 QAG655375:QAP655375 QKC655375:QKL655375 QTY655375:QUH655375 RDU655375:RED655375 RNQ655375:RNZ655375 RXM655375:RXV655375 SHI655375:SHR655375 SRE655375:SRN655375 TBA655375:TBJ655375 TKW655375:TLF655375 TUS655375:TVB655375 UEO655375:UEX655375 UOK655375:UOT655375 UYG655375:UYP655375 VIC655375:VIL655375 VRY655375:VSH655375 WBU655375:WCD655375 WLQ655375:WLZ655375 WVM655375:WVV655375 E720911:N720911 JA720911:JJ720911 SW720911:TF720911 ACS720911:ADB720911 AMO720911:AMX720911 AWK720911:AWT720911 BGG720911:BGP720911 BQC720911:BQL720911 BZY720911:CAH720911 CJU720911:CKD720911 CTQ720911:CTZ720911 DDM720911:DDV720911 DNI720911:DNR720911 DXE720911:DXN720911 EHA720911:EHJ720911 EQW720911:ERF720911 FAS720911:FBB720911 FKO720911:FKX720911 FUK720911:FUT720911 GEG720911:GEP720911 GOC720911:GOL720911 GXY720911:GYH720911 HHU720911:HID720911 HRQ720911:HRZ720911 IBM720911:IBV720911 ILI720911:ILR720911 IVE720911:IVN720911 JFA720911:JFJ720911 JOW720911:JPF720911 JYS720911:JZB720911 KIO720911:KIX720911 KSK720911:KST720911 LCG720911:LCP720911 LMC720911:LML720911 LVY720911:LWH720911 MFU720911:MGD720911 MPQ720911:MPZ720911 MZM720911:MZV720911 NJI720911:NJR720911 NTE720911:NTN720911 ODA720911:ODJ720911 OMW720911:ONF720911 OWS720911:OXB720911 PGO720911:PGX720911 PQK720911:PQT720911 QAG720911:QAP720911 QKC720911:QKL720911 QTY720911:QUH720911 RDU720911:RED720911 RNQ720911:RNZ720911 RXM720911:RXV720911 SHI720911:SHR720911 SRE720911:SRN720911 TBA720911:TBJ720911 TKW720911:TLF720911 TUS720911:TVB720911 UEO720911:UEX720911 UOK720911:UOT720911 UYG720911:UYP720911 VIC720911:VIL720911 VRY720911:VSH720911 WBU720911:WCD720911 WLQ720911:WLZ720911 WVM720911:WVV720911 E786447:N786447 JA786447:JJ786447 SW786447:TF786447 ACS786447:ADB786447 AMO786447:AMX786447 AWK786447:AWT786447 BGG786447:BGP786447 BQC786447:BQL786447 BZY786447:CAH786447 CJU786447:CKD786447 CTQ786447:CTZ786447 DDM786447:DDV786447 DNI786447:DNR786447 DXE786447:DXN786447 EHA786447:EHJ786447 EQW786447:ERF786447 FAS786447:FBB786447 FKO786447:FKX786447 FUK786447:FUT786447 GEG786447:GEP786447 GOC786447:GOL786447 GXY786447:GYH786447 HHU786447:HID786447 HRQ786447:HRZ786447 IBM786447:IBV786447 ILI786447:ILR786447 IVE786447:IVN786447 JFA786447:JFJ786447 JOW786447:JPF786447 JYS786447:JZB786447 KIO786447:KIX786447 KSK786447:KST786447 LCG786447:LCP786447 LMC786447:LML786447 LVY786447:LWH786447 MFU786447:MGD786447 MPQ786447:MPZ786447 MZM786447:MZV786447 NJI786447:NJR786447 NTE786447:NTN786447 ODA786447:ODJ786447 OMW786447:ONF786447 OWS786447:OXB786447 PGO786447:PGX786447 PQK786447:PQT786447 QAG786447:QAP786447 QKC786447:QKL786447 QTY786447:QUH786447 RDU786447:RED786447 RNQ786447:RNZ786447 RXM786447:RXV786447 SHI786447:SHR786447 SRE786447:SRN786447 TBA786447:TBJ786447 TKW786447:TLF786447 TUS786447:TVB786447 UEO786447:UEX786447 UOK786447:UOT786447 UYG786447:UYP786447 VIC786447:VIL786447 VRY786447:VSH786447 WBU786447:WCD786447 WLQ786447:WLZ786447 WVM786447:WVV786447 E851983:N851983 JA851983:JJ851983 SW851983:TF851983 ACS851983:ADB851983 AMO851983:AMX851983 AWK851983:AWT851983 BGG851983:BGP851983 BQC851983:BQL851983 BZY851983:CAH851983 CJU851983:CKD851983 CTQ851983:CTZ851983 DDM851983:DDV851983 DNI851983:DNR851983 DXE851983:DXN851983 EHA851983:EHJ851983 EQW851983:ERF851983 FAS851983:FBB851983 FKO851983:FKX851983 FUK851983:FUT851983 GEG851983:GEP851983 GOC851983:GOL851983 GXY851983:GYH851983 HHU851983:HID851983 HRQ851983:HRZ851983 IBM851983:IBV851983 ILI851983:ILR851983 IVE851983:IVN851983 JFA851983:JFJ851983 JOW851983:JPF851983 JYS851983:JZB851983 KIO851983:KIX851983 KSK851983:KST851983 LCG851983:LCP851983 LMC851983:LML851983 LVY851983:LWH851983 MFU851983:MGD851983 MPQ851983:MPZ851983 MZM851983:MZV851983 NJI851983:NJR851983 NTE851983:NTN851983 ODA851983:ODJ851983 OMW851983:ONF851983 OWS851983:OXB851983 PGO851983:PGX851983 PQK851983:PQT851983 QAG851983:QAP851983 QKC851983:QKL851983 QTY851983:QUH851983 RDU851983:RED851983 RNQ851983:RNZ851983 RXM851983:RXV851983 SHI851983:SHR851983 SRE851983:SRN851983 TBA851983:TBJ851983 TKW851983:TLF851983 TUS851983:TVB851983 UEO851983:UEX851983 UOK851983:UOT851983 UYG851983:UYP851983 VIC851983:VIL851983 VRY851983:VSH851983 WBU851983:WCD851983 WLQ851983:WLZ851983 WVM851983:WVV851983 E917519:N917519 JA917519:JJ917519 SW917519:TF917519 ACS917519:ADB917519 AMO917519:AMX917519 AWK917519:AWT917519 BGG917519:BGP917519 BQC917519:BQL917519 BZY917519:CAH917519 CJU917519:CKD917519 CTQ917519:CTZ917519 DDM917519:DDV917519 DNI917519:DNR917519 DXE917519:DXN917519 EHA917519:EHJ917519 EQW917519:ERF917519 FAS917519:FBB917519 FKO917519:FKX917519 FUK917519:FUT917519 GEG917519:GEP917519 GOC917519:GOL917519 GXY917519:GYH917519 HHU917519:HID917519 HRQ917519:HRZ917519 IBM917519:IBV917519 ILI917519:ILR917519 IVE917519:IVN917519 JFA917519:JFJ917519 JOW917519:JPF917519 JYS917519:JZB917519 KIO917519:KIX917519 KSK917519:KST917519 LCG917519:LCP917519 LMC917519:LML917519 LVY917519:LWH917519 MFU917519:MGD917519 MPQ917519:MPZ917519 MZM917519:MZV917519 NJI917519:NJR917519 NTE917519:NTN917519 ODA917519:ODJ917519 OMW917519:ONF917519 OWS917519:OXB917519 PGO917519:PGX917519 PQK917519:PQT917519 QAG917519:QAP917519 QKC917519:QKL917519 QTY917519:QUH917519 RDU917519:RED917519 RNQ917519:RNZ917519 RXM917519:RXV917519 SHI917519:SHR917519 SRE917519:SRN917519 TBA917519:TBJ917519 TKW917519:TLF917519 TUS917519:TVB917519 UEO917519:UEX917519 UOK917519:UOT917519 UYG917519:UYP917519 VIC917519:VIL917519 VRY917519:VSH917519 WBU917519:WCD917519 WLQ917519:WLZ917519 WVM917519:WVV917519 E983055:N983055 JA983055:JJ983055 SW983055:TF983055 ACS983055:ADB983055 AMO983055:AMX983055 AWK983055:AWT983055 BGG983055:BGP983055 BQC983055:BQL983055 BZY983055:CAH983055 CJU983055:CKD983055 CTQ983055:CTZ983055 DDM983055:DDV983055 DNI983055:DNR983055 DXE983055:DXN983055 EHA983055:EHJ983055 EQW983055:ERF983055 FAS983055:FBB983055 FKO983055:FKX983055 FUK983055:FUT983055 GEG983055:GEP983055 GOC983055:GOL983055 GXY983055:GYH983055 HHU983055:HID983055 HRQ983055:HRZ983055 IBM983055:IBV983055 ILI983055:ILR983055 IVE983055:IVN983055 JFA983055:JFJ983055 JOW983055:JPF983055 JYS983055:JZB983055 KIO983055:KIX983055 KSK983055:KST983055 LCG983055:LCP983055 LMC983055:LML983055 LVY983055:LWH983055 MFU983055:MGD983055 MPQ983055:MPZ983055 MZM983055:MZV983055 NJI983055:NJR983055 NTE983055:NTN983055 ODA983055:ODJ983055 OMW983055:ONF983055 OWS983055:OXB983055 PGO983055:PGX983055 PQK983055:PQT983055 QAG983055:QAP983055 QKC983055:QKL983055 QTY983055:QUH983055 RDU983055:RED983055 RNQ983055:RNZ983055 RXM983055:RXV983055 SHI983055:SHR983055 SRE983055:SRN983055 TBA983055:TBJ983055 TKW983055:TLF983055 TUS983055:TVB983055 UEO983055:UEX983055 UOK983055:UOT983055 UYG983055:UYP983055 VIC983055:VIL983055 VRY983055:VSH983055 WBU983055:WCD983055 WLQ983055:WLZ983055 WVM983055:WVV983055 E13:J13 JA13:JF13 SW13:TB13 ACS13:ACX13 AMO13:AMT13 AWK13:AWP13 BGG13:BGL13 BQC13:BQH13 BZY13:CAD13 CJU13:CJZ13 CTQ13:CTV13 DDM13:DDR13 DNI13:DNN13 DXE13:DXJ13 EHA13:EHF13 EQW13:ERB13 FAS13:FAX13 FKO13:FKT13 FUK13:FUP13 GEG13:GEL13 GOC13:GOH13 GXY13:GYD13 HHU13:HHZ13 HRQ13:HRV13 IBM13:IBR13 ILI13:ILN13 IVE13:IVJ13 JFA13:JFF13 JOW13:JPB13 JYS13:JYX13 KIO13:KIT13 KSK13:KSP13 LCG13:LCL13 LMC13:LMH13 LVY13:LWD13 MFU13:MFZ13 MPQ13:MPV13 MZM13:MZR13 NJI13:NJN13 NTE13:NTJ13 ODA13:ODF13 OMW13:ONB13 OWS13:OWX13 PGO13:PGT13 PQK13:PQP13 QAG13:QAL13 QKC13:QKH13 QTY13:QUD13 RDU13:RDZ13 RNQ13:RNV13 RXM13:RXR13 SHI13:SHN13 SRE13:SRJ13 TBA13:TBF13 TKW13:TLB13 TUS13:TUX13 UEO13:UET13 UOK13:UOP13 UYG13:UYL13 VIC13:VIH13 VRY13:VSD13 WBU13:WBZ13 WLQ13:WLV13 WVM13:WVR13 E65549:J65549 JA65549:JF65549 SW65549:TB65549 ACS65549:ACX65549 AMO65549:AMT65549 AWK65549:AWP65549 BGG65549:BGL65549 BQC65549:BQH65549 BZY65549:CAD65549 CJU65549:CJZ65549 CTQ65549:CTV65549 DDM65549:DDR65549 DNI65549:DNN65549 DXE65549:DXJ65549 EHA65549:EHF65549 EQW65549:ERB65549 FAS65549:FAX65549 FKO65549:FKT65549 FUK65549:FUP65549 GEG65549:GEL65549 GOC65549:GOH65549 GXY65549:GYD65549 HHU65549:HHZ65549 HRQ65549:HRV65549 IBM65549:IBR65549 ILI65549:ILN65549 IVE65549:IVJ65549 JFA65549:JFF65549 JOW65549:JPB65549 JYS65549:JYX65549 KIO65549:KIT65549 KSK65549:KSP65549 LCG65549:LCL65549 LMC65549:LMH65549 LVY65549:LWD65549 MFU65549:MFZ65549 MPQ65549:MPV65549 MZM65549:MZR65549 NJI65549:NJN65549 NTE65549:NTJ65549 ODA65549:ODF65549 OMW65549:ONB65549 OWS65549:OWX65549 PGO65549:PGT65549 PQK65549:PQP65549 QAG65549:QAL65549 QKC65549:QKH65549 QTY65549:QUD65549 RDU65549:RDZ65549 RNQ65549:RNV65549 RXM65549:RXR65549 SHI65549:SHN65549 SRE65549:SRJ65549 TBA65549:TBF65549 TKW65549:TLB65549 TUS65549:TUX65549 UEO65549:UET65549 UOK65549:UOP65549 UYG65549:UYL65549 VIC65549:VIH65549 VRY65549:VSD65549 WBU65549:WBZ65549 WLQ65549:WLV65549 WVM65549:WVR65549 E131085:J131085 JA131085:JF131085 SW131085:TB131085 ACS131085:ACX131085 AMO131085:AMT131085 AWK131085:AWP131085 BGG131085:BGL131085 BQC131085:BQH131085 BZY131085:CAD131085 CJU131085:CJZ131085 CTQ131085:CTV131085 DDM131085:DDR131085 DNI131085:DNN131085 DXE131085:DXJ131085 EHA131085:EHF131085 EQW131085:ERB131085 FAS131085:FAX131085 FKO131085:FKT131085 FUK131085:FUP131085 GEG131085:GEL131085 GOC131085:GOH131085 GXY131085:GYD131085 HHU131085:HHZ131085 HRQ131085:HRV131085 IBM131085:IBR131085 ILI131085:ILN131085 IVE131085:IVJ131085 JFA131085:JFF131085 JOW131085:JPB131085 JYS131085:JYX131085 KIO131085:KIT131085 KSK131085:KSP131085 LCG131085:LCL131085 LMC131085:LMH131085 LVY131085:LWD131085 MFU131085:MFZ131085 MPQ131085:MPV131085 MZM131085:MZR131085 NJI131085:NJN131085 NTE131085:NTJ131085 ODA131085:ODF131085 OMW131085:ONB131085 OWS131085:OWX131085 PGO131085:PGT131085 PQK131085:PQP131085 QAG131085:QAL131085 QKC131085:QKH131085 QTY131085:QUD131085 RDU131085:RDZ131085 RNQ131085:RNV131085 RXM131085:RXR131085 SHI131085:SHN131085 SRE131085:SRJ131085 TBA131085:TBF131085 TKW131085:TLB131085 TUS131085:TUX131085 UEO131085:UET131085 UOK131085:UOP131085 UYG131085:UYL131085 VIC131085:VIH131085 VRY131085:VSD131085 WBU131085:WBZ131085 WLQ131085:WLV131085 WVM131085:WVR131085 E196621:J196621 JA196621:JF196621 SW196621:TB196621 ACS196621:ACX196621 AMO196621:AMT196621 AWK196621:AWP196621 BGG196621:BGL196621 BQC196621:BQH196621 BZY196621:CAD196621 CJU196621:CJZ196621 CTQ196621:CTV196621 DDM196621:DDR196621 DNI196621:DNN196621 DXE196621:DXJ196621 EHA196621:EHF196621 EQW196621:ERB196621 FAS196621:FAX196621 FKO196621:FKT196621 FUK196621:FUP196621 GEG196621:GEL196621 GOC196621:GOH196621 GXY196621:GYD196621 HHU196621:HHZ196621 HRQ196621:HRV196621 IBM196621:IBR196621 ILI196621:ILN196621 IVE196621:IVJ196621 JFA196621:JFF196621 JOW196621:JPB196621 JYS196621:JYX196621 KIO196621:KIT196621 KSK196621:KSP196621 LCG196621:LCL196621 LMC196621:LMH196621 LVY196621:LWD196621 MFU196621:MFZ196621 MPQ196621:MPV196621 MZM196621:MZR196621 NJI196621:NJN196621 NTE196621:NTJ196621 ODA196621:ODF196621 OMW196621:ONB196621 OWS196621:OWX196621 PGO196621:PGT196621 PQK196621:PQP196621 QAG196621:QAL196621 QKC196621:QKH196621 QTY196621:QUD196621 RDU196621:RDZ196621 RNQ196621:RNV196621 RXM196621:RXR196621 SHI196621:SHN196621 SRE196621:SRJ196621 TBA196621:TBF196621 TKW196621:TLB196621 TUS196621:TUX196621 UEO196621:UET196621 UOK196621:UOP196621 UYG196621:UYL196621 VIC196621:VIH196621 VRY196621:VSD196621 WBU196621:WBZ196621 WLQ196621:WLV196621 WVM196621:WVR196621 E262157:J262157 JA262157:JF262157 SW262157:TB262157 ACS262157:ACX262157 AMO262157:AMT262157 AWK262157:AWP262157 BGG262157:BGL262157 BQC262157:BQH262157 BZY262157:CAD262157 CJU262157:CJZ262157 CTQ262157:CTV262157 DDM262157:DDR262157 DNI262157:DNN262157 DXE262157:DXJ262157 EHA262157:EHF262157 EQW262157:ERB262157 FAS262157:FAX262157 FKO262157:FKT262157 FUK262157:FUP262157 GEG262157:GEL262157 GOC262157:GOH262157 GXY262157:GYD262157 HHU262157:HHZ262157 HRQ262157:HRV262157 IBM262157:IBR262157 ILI262157:ILN262157 IVE262157:IVJ262157 JFA262157:JFF262157 JOW262157:JPB262157 JYS262157:JYX262157 KIO262157:KIT262157 KSK262157:KSP262157 LCG262157:LCL262157 LMC262157:LMH262157 LVY262157:LWD262157 MFU262157:MFZ262157 MPQ262157:MPV262157 MZM262157:MZR262157 NJI262157:NJN262157 NTE262157:NTJ262157 ODA262157:ODF262157 OMW262157:ONB262157 OWS262157:OWX262157 PGO262157:PGT262157 PQK262157:PQP262157 QAG262157:QAL262157 QKC262157:QKH262157 QTY262157:QUD262157 RDU262157:RDZ262157 RNQ262157:RNV262157 RXM262157:RXR262157 SHI262157:SHN262157 SRE262157:SRJ262157 TBA262157:TBF262157 TKW262157:TLB262157 TUS262157:TUX262157 UEO262157:UET262157 UOK262157:UOP262157 UYG262157:UYL262157 VIC262157:VIH262157 VRY262157:VSD262157 WBU262157:WBZ262157 WLQ262157:WLV262157 WVM262157:WVR262157 E327693:J327693 JA327693:JF327693 SW327693:TB327693 ACS327693:ACX327693 AMO327693:AMT327693 AWK327693:AWP327693 BGG327693:BGL327693 BQC327693:BQH327693 BZY327693:CAD327693 CJU327693:CJZ327693 CTQ327693:CTV327693 DDM327693:DDR327693 DNI327693:DNN327693 DXE327693:DXJ327693 EHA327693:EHF327693 EQW327693:ERB327693 FAS327693:FAX327693 FKO327693:FKT327693 FUK327693:FUP327693 GEG327693:GEL327693 GOC327693:GOH327693 GXY327693:GYD327693 HHU327693:HHZ327693 HRQ327693:HRV327693 IBM327693:IBR327693 ILI327693:ILN327693 IVE327693:IVJ327693 JFA327693:JFF327693 JOW327693:JPB327693 JYS327693:JYX327693 KIO327693:KIT327693 KSK327693:KSP327693 LCG327693:LCL327693 LMC327693:LMH327693 LVY327693:LWD327693 MFU327693:MFZ327693 MPQ327693:MPV327693 MZM327693:MZR327693 NJI327693:NJN327693 NTE327693:NTJ327693 ODA327693:ODF327693 OMW327693:ONB327693 OWS327693:OWX327693 PGO327693:PGT327693 PQK327693:PQP327693 QAG327693:QAL327693 QKC327693:QKH327693 QTY327693:QUD327693 RDU327693:RDZ327693 RNQ327693:RNV327693 RXM327693:RXR327693 SHI327693:SHN327693 SRE327693:SRJ327693 TBA327693:TBF327693 TKW327693:TLB327693 TUS327693:TUX327693 UEO327693:UET327693 UOK327693:UOP327693 UYG327693:UYL327693 VIC327693:VIH327693 VRY327693:VSD327693 WBU327693:WBZ327693 WLQ327693:WLV327693 WVM327693:WVR327693 E393229:J393229 JA393229:JF393229 SW393229:TB393229 ACS393229:ACX393229 AMO393229:AMT393229 AWK393229:AWP393229 BGG393229:BGL393229 BQC393229:BQH393229 BZY393229:CAD393229 CJU393229:CJZ393229 CTQ393229:CTV393229 DDM393229:DDR393229 DNI393229:DNN393229 DXE393229:DXJ393229 EHA393229:EHF393229 EQW393229:ERB393229 FAS393229:FAX393229 FKO393229:FKT393229 FUK393229:FUP393229 GEG393229:GEL393229 GOC393229:GOH393229 GXY393229:GYD393229 HHU393229:HHZ393229 HRQ393229:HRV393229 IBM393229:IBR393229 ILI393229:ILN393229 IVE393229:IVJ393229 JFA393229:JFF393229 JOW393229:JPB393229 JYS393229:JYX393229 KIO393229:KIT393229 KSK393229:KSP393229 LCG393229:LCL393229 LMC393229:LMH393229 LVY393229:LWD393229 MFU393229:MFZ393229 MPQ393229:MPV393229 MZM393229:MZR393229 NJI393229:NJN393229 NTE393229:NTJ393229 ODA393229:ODF393229 OMW393229:ONB393229 OWS393229:OWX393229 PGO393229:PGT393229 PQK393229:PQP393229 QAG393229:QAL393229 QKC393229:QKH393229 QTY393229:QUD393229 RDU393229:RDZ393229 RNQ393229:RNV393229 RXM393229:RXR393229 SHI393229:SHN393229 SRE393229:SRJ393229 TBA393229:TBF393229 TKW393229:TLB393229 TUS393229:TUX393229 UEO393229:UET393229 UOK393229:UOP393229 UYG393229:UYL393229 VIC393229:VIH393229 VRY393229:VSD393229 WBU393229:WBZ393229 WLQ393229:WLV393229 WVM393229:WVR393229 E458765:J458765 JA458765:JF458765 SW458765:TB458765 ACS458765:ACX458765 AMO458765:AMT458765 AWK458765:AWP458765 BGG458765:BGL458765 BQC458765:BQH458765 BZY458765:CAD458765 CJU458765:CJZ458765 CTQ458765:CTV458765 DDM458765:DDR458765 DNI458765:DNN458765 DXE458765:DXJ458765 EHA458765:EHF458765 EQW458765:ERB458765 FAS458765:FAX458765 FKO458765:FKT458765 FUK458765:FUP458765 GEG458765:GEL458765 GOC458765:GOH458765 GXY458765:GYD458765 HHU458765:HHZ458765 HRQ458765:HRV458765 IBM458765:IBR458765 ILI458765:ILN458765 IVE458765:IVJ458765 JFA458765:JFF458765 JOW458765:JPB458765 JYS458765:JYX458765 KIO458765:KIT458765 KSK458765:KSP458765 LCG458765:LCL458765 LMC458765:LMH458765 LVY458765:LWD458765 MFU458765:MFZ458765 MPQ458765:MPV458765 MZM458765:MZR458765 NJI458765:NJN458765 NTE458765:NTJ458765 ODA458765:ODF458765 OMW458765:ONB458765 OWS458765:OWX458765 PGO458765:PGT458765 PQK458765:PQP458765 QAG458765:QAL458765 QKC458765:QKH458765 QTY458765:QUD458765 RDU458765:RDZ458765 RNQ458765:RNV458765 RXM458765:RXR458765 SHI458765:SHN458765 SRE458765:SRJ458765 TBA458765:TBF458765 TKW458765:TLB458765 TUS458765:TUX458765 UEO458765:UET458765 UOK458765:UOP458765 UYG458765:UYL458765 VIC458765:VIH458765 VRY458765:VSD458765 WBU458765:WBZ458765 WLQ458765:WLV458765 WVM458765:WVR458765 E524301:J524301 JA524301:JF524301 SW524301:TB524301 ACS524301:ACX524301 AMO524301:AMT524301 AWK524301:AWP524301 BGG524301:BGL524301 BQC524301:BQH524301 BZY524301:CAD524301 CJU524301:CJZ524301 CTQ524301:CTV524301 DDM524301:DDR524301 DNI524301:DNN524301 DXE524301:DXJ524301 EHA524301:EHF524301 EQW524301:ERB524301 FAS524301:FAX524301 FKO524301:FKT524301 FUK524301:FUP524301 GEG524301:GEL524301 GOC524301:GOH524301 GXY524301:GYD524301 HHU524301:HHZ524301 HRQ524301:HRV524301 IBM524301:IBR524301 ILI524301:ILN524301 IVE524301:IVJ524301 JFA524301:JFF524301 JOW524301:JPB524301 JYS524301:JYX524301 KIO524301:KIT524301 KSK524301:KSP524301 LCG524301:LCL524301 LMC524301:LMH524301 LVY524301:LWD524301 MFU524301:MFZ524301 MPQ524301:MPV524301 MZM524301:MZR524301 NJI524301:NJN524301 NTE524301:NTJ524301 ODA524301:ODF524301 OMW524301:ONB524301 OWS524301:OWX524301 PGO524301:PGT524301 PQK524301:PQP524301 QAG524301:QAL524301 QKC524301:QKH524301 QTY524301:QUD524301 RDU524301:RDZ524301 RNQ524301:RNV524301 RXM524301:RXR524301 SHI524301:SHN524301 SRE524301:SRJ524301 TBA524301:TBF524301 TKW524301:TLB524301 TUS524301:TUX524301 UEO524301:UET524301 UOK524301:UOP524301 UYG524301:UYL524301 VIC524301:VIH524301 VRY524301:VSD524301 WBU524301:WBZ524301 WLQ524301:WLV524301 WVM524301:WVR524301 E589837:J589837 JA589837:JF589837 SW589837:TB589837 ACS589837:ACX589837 AMO589837:AMT589837 AWK589837:AWP589837 BGG589837:BGL589837 BQC589837:BQH589837 BZY589837:CAD589837 CJU589837:CJZ589837 CTQ589837:CTV589837 DDM589837:DDR589837 DNI589837:DNN589837 DXE589837:DXJ589837 EHA589837:EHF589837 EQW589837:ERB589837 FAS589837:FAX589837 FKO589837:FKT589837 FUK589837:FUP589837 GEG589837:GEL589837 GOC589837:GOH589837 GXY589837:GYD589837 HHU589837:HHZ589837 HRQ589837:HRV589837 IBM589837:IBR589837 ILI589837:ILN589837 IVE589837:IVJ589837 JFA589837:JFF589837 JOW589837:JPB589837 JYS589837:JYX589837 KIO589837:KIT589837 KSK589837:KSP589837 LCG589837:LCL589837 LMC589837:LMH589837 LVY589837:LWD589837 MFU589837:MFZ589837 MPQ589837:MPV589837 MZM589837:MZR589837 NJI589837:NJN589837 NTE589837:NTJ589837 ODA589837:ODF589837 OMW589837:ONB589837 OWS589837:OWX589837 PGO589837:PGT589837 PQK589837:PQP589837 QAG589837:QAL589837 QKC589837:QKH589837 QTY589837:QUD589837 RDU589837:RDZ589837 RNQ589837:RNV589837 RXM589837:RXR589837 SHI589837:SHN589837 SRE589837:SRJ589837 TBA589837:TBF589837 TKW589837:TLB589837 TUS589837:TUX589837 UEO589837:UET589837 UOK589837:UOP589837 UYG589837:UYL589837 VIC589837:VIH589837 VRY589837:VSD589837 WBU589837:WBZ589837 WLQ589837:WLV589837 WVM589837:WVR589837 E655373:J655373 JA655373:JF655373 SW655373:TB655373 ACS655373:ACX655373 AMO655373:AMT655373 AWK655373:AWP655373 BGG655373:BGL655373 BQC655373:BQH655373 BZY655373:CAD655373 CJU655373:CJZ655373 CTQ655373:CTV655373 DDM655373:DDR655373 DNI655373:DNN655373 DXE655373:DXJ655373 EHA655373:EHF655373 EQW655373:ERB655373 FAS655373:FAX655373 FKO655373:FKT655373 FUK655373:FUP655373 GEG655373:GEL655373 GOC655373:GOH655373 GXY655373:GYD655373 HHU655373:HHZ655373 HRQ655373:HRV655373 IBM655373:IBR655373 ILI655373:ILN655373 IVE655373:IVJ655373 JFA655373:JFF655373 JOW655373:JPB655373 JYS655373:JYX655373 KIO655373:KIT655373 KSK655373:KSP655373 LCG655373:LCL655373 LMC655373:LMH655373 LVY655373:LWD655373 MFU655373:MFZ655373 MPQ655373:MPV655373 MZM655373:MZR655373 NJI655373:NJN655373 NTE655373:NTJ655373 ODA655373:ODF655373 OMW655373:ONB655373 OWS655373:OWX655373 PGO655373:PGT655373 PQK655373:PQP655373 QAG655373:QAL655373 QKC655373:QKH655373 QTY655373:QUD655373 RDU655373:RDZ655373 RNQ655373:RNV655373 RXM655373:RXR655373 SHI655373:SHN655373 SRE655373:SRJ655373 TBA655373:TBF655373 TKW655373:TLB655373 TUS655373:TUX655373 UEO655373:UET655373 UOK655373:UOP655373 UYG655373:UYL655373 VIC655373:VIH655373 VRY655373:VSD655373 WBU655373:WBZ655373 WLQ655373:WLV655373 WVM655373:WVR655373 E720909:J720909 JA720909:JF720909 SW720909:TB720909 ACS720909:ACX720909 AMO720909:AMT720909 AWK720909:AWP720909 BGG720909:BGL720909 BQC720909:BQH720909 BZY720909:CAD720909 CJU720909:CJZ720909 CTQ720909:CTV720909 DDM720909:DDR720909 DNI720909:DNN720909 DXE720909:DXJ720909 EHA720909:EHF720909 EQW720909:ERB720909 FAS720909:FAX720909 FKO720909:FKT720909 FUK720909:FUP720909 GEG720909:GEL720909 GOC720909:GOH720909 GXY720909:GYD720909 HHU720909:HHZ720909 HRQ720909:HRV720909 IBM720909:IBR720909 ILI720909:ILN720909 IVE720909:IVJ720909 JFA720909:JFF720909 JOW720909:JPB720909 JYS720909:JYX720909 KIO720909:KIT720909 KSK720909:KSP720909 LCG720909:LCL720909 LMC720909:LMH720909 LVY720909:LWD720909 MFU720909:MFZ720909 MPQ720909:MPV720909 MZM720909:MZR720909 NJI720909:NJN720909 NTE720909:NTJ720909 ODA720909:ODF720909 OMW720909:ONB720909 OWS720909:OWX720909 PGO720909:PGT720909 PQK720909:PQP720909 QAG720909:QAL720909 QKC720909:QKH720909 QTY720909:QUD720909 RDU720909:RDZ720909 RNQ720909:RNV720909 RXM720909:RXR720909 SHI720909:SHN720909 SRE720909:SRJ720909 TBA720909:TBF720909 TKW720909:TLB720909 TUS720909:TUX720909 UEO720909:UET720909 UOK720909:UOP720909 UYG720909:UYL720909 VIC720909:VIH720909 VRY720909:VSD720909 WBU720909:WBZ720909 WLQ720909:WLV720909 WVM720909:WVR720909 E786445:J786445 JA786445:JF786445 SW786445:TB786445 ACS786445:ACX786445 AMO786445:AMT786445 AWK786445:AWP786445 BGG786445:BGL786445 BQC786445:BQH786445 BZY786445:CAD786445 CJU786445:CJZ786445 CTQ786445:CTV786445 DDM786445:DDR786445 DNI786445:DNN786445 DXE786445:DXJ786445 EHA786445:EHF786445 EQW786445:ERB786445 FAS786445:FAX786445 FKO786445:FKT786445 FUK786445:FUP786445 GEG786445:GEL786445 GOC786445:GOH786445 GXY786445:GYD786445 HHU786445:HHZ786445 HRQ786445:HRV786445 IBM786445:IBR786445 ILI786445:ILN786445 IVE786445:IVJ786445 JFA786445:JFF786445 JOW786445:JPB786445 JYS786445:JYX786445 KIO786445:KIT786445 KSK786445:KSP786445 LCG786445:LCL786445 LMC786445:LMH786445 LVY786445:LWD786445 MFU786445:MFZ786445 MPQ786445:MPV786445 MZM786445:MZR786445 NJI786445:NJN786445 NTE786445:NTJ786445 ODA786445:ODF786445 OMW786445:ONB786445 OWS786445:OWX786445 PGO786445:PGT786445 PQK786445:PQP786445 QAG786445:QAL786445 QKC786445:QKH786445 QTY786445:QUD786445 RDU786445:RDZ786445 RNQ786445:RNV786445 RXM786445:RXR786445 SHI786445:SHN786445 SRE786445:SRJ786445 TBA786445:TBF786445 TKW786445:TLB786445 TUS786445:TUX786445 UEO786445:UET786445 UOK786445:UOP786445 UYG786445:UYL786445 VIC786445:VIH786445 VRY786445:VSD786445 WBU786445:WBZ786445 WLQ786445:WLV786445 WVM786445:WVR786445 E851981:J851981 JA851981:JF851981 SW851981:TB851981 ACS851981:ACX851981 AMO851981:AMT851981 AWK851981:AWP851981 BGG851981:BGL851981 BQC851981:BQH851981 BZY851981:CAD851981 CJU851981:CJZ851981 CTQ851981:CTV851981 DDM851981:DDR851981 DNI851981:DNN851981 DXE851981:DXJ851981 EHA851981:EHF851981 EQW851981:ERB851981 FAS851981:FAX851981 FKO851981:FKT851981 FUK851981:FUP851981 GEG851981:GEL851981 GOC851981:GOH851981 GXY851981:GYD851981 HHU851981:HHZ851981 HRQ851981:HRV851981 IBM851981:IBR851981 ILI851981:ILN851981 IVE851981:IVJ851981 JFA851981:JFF851981 JOW851981:JPB851981 JYS851981:JYX851981 KIO851981:KIT851981 KSK851981:KSP851981 LCG851981:LCL851981 LMC851981:LMH851981 LVY851981:LWD851981 MFU851981:MFZ851981 MPQ851981:MPV851981 MZM851981:MZR851981 NJI851981:NJN851981 NTE851981:NTJ851981 ODA851981:ODF851981 OMW851981:ONB851981 OWS851981:OWX851981 PGO851981:PGT851981 PQK851981:PQP851981 QAG851981:QAL851981 QKC851981:QKH851981 QTY851981:QUD851981 RDU851981:RDZ851981 RNQ851981:RNV851981 RXM851981:RXR851981 SHI851981:SHN851981 SRE851981:SRJ851981 TBA851981:TBF851981 TKW851981:TLB851981 TUS851981:TUX851981 UEO851981:UET851981 UOK851981:UOP851981 UYG851981:UYL851981 VIC851981:VIH851981 VRY851981:VSD851981 WBU851981:WBZ851981 WLQ851981:WLV851981 WVM851981:WVR851981 E917517:J917517 JA917517:JF917517 SW917517:TB917517 ACS917517:ACX917517 AMO917517:AMT917517 AWK917517:AWP917517 BGG917517:BGL917517 BQC917517:BQH917517 BZY917517:CAD917517 CJU917517:CJZ917517 CTQ917517:CTV917517 DDM917517:DDR917517 DNI917517:DNN917517 DXE917517:DXJ917517 EHA917517:EHF917517 EQW917517:ERB917517 FAS917517:FAX917517 FKO917517:FKT917517 FUK917517:FUP917517 GEG917517:GEL917517 GOC917517:GOH917517 GXY917517:GYD917517 HHU917517:HHZ917517 HRQ917517:HRV917517 IBM917517:IBR917517 ILI917517:ILN917517 IVE917517:IVJ917517 JFA917517:JFF917517 JOW917517:JPB917517 JYS917517:JYX917517 KIO917517:KIT917517 KSK917517:KSP917517 LCG917517:LCL917517 LMC917517:LMH917517 LVY917517:LWD917517 MFU917517:MFZ917517 MPQ917517:MPV917517 MZM917517:MZR917517 NJI917517:NJN917517 NTE917517:NTJ917517 ODA917517:ODF917517 OMW917517:ONB917517 OWS917517:OWX917517 PGO917517:PGT917517 PQK917517:PQP917517 QAG917517:QAL917517 QKC917517:QKH917517 QTY917517:QUD917517 RDU917517:RDZ917517 RNQ917517:RNV917517 RXM917517:RXR917517 SHI917517:SHN917517 SRE917517:SRJ917517 TBA917517:TBF917517 TKW917517:TLB917517 TUS917517:TUX917517 UEO917517:UET917517 UOK917517:UOP917517 UYG917517:UYL917517 VIC917517:VIH917517 VRY917517:VSD917517 WBU917517:WBZ917517 WLQ917517:WLV917517 WVM917517:WVR917517 E983053:J983053 JA983053:JF983053 SW983053:TB983053 ACS983053:ACX983053 AMO983053:AMT983053 AWK983053:AWP983053 BGG983053:BGL983053 BQC983053:BQH983053 BZY983053:CAD983053 CJU983053:CJZ983053 CTQ983053:CTV983053 DDM983053:DDR983053 DNI983053:DNN983053 DXE983053:DXJ983053 EHA983053:EHF983053 EQW983053:ERB983053 FAS983053:FAX983053 FKO983053:FKT983053 FUK983053:FUP983053 GEG983053:GEL983053 GOC983053:GOH983053 GXY983053:GYD983053 HHU983053:HHZ983053 HRQ983053:HRV983053 IBM983053:IBR983053 ILI983053:ILN983053 IVE983053:IVJ983053 JFA983053:JFF983053 JOW983053:JPB983053 JYS983053:JYX983053 KIO983053:KIT983053 KSK983053:KSP983053 LCG983053:LCL983053 LMC983053:LMH983053 LVY983053:LWD983053 MFU983053:MFZ983053 MPQ983053:MPV983053 MZM983053:MZR983053 NJI983053:NJN983053 NTE983053:NTJ983053 ODA983053:ODF983053 OMW983053:ONB983053 OWS983053:OWX983053 PGO983053:PGT983053 PQK983053:PQP983053 QAG983053:QAL983053 QKC983053:QKH983053 QTY983053:QUD983053 RDU983053:RDZ983053 RNQ983053:RNV983053 RXM983053:RXR983053 SHI983053:SHN983053 SRE983053:SRJ983053 TBA983053:TBF983053 TKW983053:TLB983053 TUS983053:TUX983053 UEO983053:UET983053 UOK983053:UOP983053 UYG983053:UYL983053 VIC983053:VIH983053 VRY983053:VSD983053 WBU983053:WBZ983053 WLQ983053:WLV983053 WVM983053:WVR983053 E12:I12 JA12:JE12 SW12:TA12 ACS12:ACW12 AMO12:AMS12 AWK12:AWO12 BGG12:BGK12 BQC12:BQG12 BZY12:CAC12 CJU12:CJY12 CTQ12:CTU12 DDM12:DDQ12 DNI12:DNM12 DXE12:DXI12 EHA12:EHE12 EQW12:ERA12 FAS12:FAW12 FKO12:FKS12 FUK12:FUO12 GEG12:GEK12 GOC12:GOG12 GXY12:GYC12 HHU12:HHY12 HRQ12:HRU12 IBM12:IBQ12 ILI12:ILM12 IVE12:IVI12 JFA12:JFE12 JOW12:JPA12 JYS12:JYW12 KIO12:KIS12 KSK12:KSO12 LCG12:LCK12 LMC12:LMG12 LVY12:LWC12 MFU12:MFY12 MPQ12:MPU12 MZM12:MZQ12 NJI12:NJM12 NTE12:NTI12 ODA12:ODE12 OMW12:ONA12 OWS12:OWW12 PGO12:PGS12 PQK12:PQO12 QAG12:QAK12 QKC12:QKG12 QTY12:QUC12 RDU12:RDY12 RNQ12:RNU12 RXM12:RXQ12 SHI12:SHM12 SRE12:SRI12 TBA12:TBE12 TKW12:TLA12 TUS12:TUW12 UEO12:UES12 UOK12:UOO12 UYG12:UYK12 VIC12:VIG12 VRY12:VSC12 WBU12:WBY12 WLQ12:WLU12 WVM12:WVQ12 E65548:I65548 JA65548:JE65548 SW65548:TA65548 ACS65548:ACW65548 AMO65548:AMS65548 AWK65548:AWO65548 BGG65548:BGK65548 BQC65548:BQG65548 BZY65548:CAC65548 CJU65548:CJY65548 CTQ65548:CTU65548 DDM65548:DDQ65548 DNI65548:DNM65548 DXE65548:DXI65548 EHA65548:EHE65548 EQW65548:ERA65548 FAS65548:FAW65548 FKO65548:FKS65548 FUK65548:FUO65548 GEG65548:GEK65548 GOC65548:GOG65548 GXY65548:GYC65548 HHU65548:HHY65548 HRQ65548:HRU65548 IBM65548:IBQ65548 ILI65548:ILM65548 IVE65548:IVI65548 JFA65548:JFE65548 JOW65548:JPA65548 JYS65548:JYW65548 KIO65548:KIS65548 KSK65548:KSO65548 LCG65548:LCK65548 LMC65548:LMG65548 LVY65548:LWC65548 MFU65548:MFY65548 MPQ65548:MPU65548 MZM65548:MZQ65548 NJI65548:NJM65548 NTE65548:NTI65548 ODA65548:ODE65548 OMW65548:ONA65548 OWS65548:OWW65548 PGO65548:PGS65548 PQK65548:PQO65548 QAG65548:QAK65548 QKC65548:QKG65548 QTY65548:QUC65548 RDU65548:RDY65548 RNQ65548:RNU65548 RXM65548:RXQ65548 SHI65548:SHM65548 SRE65548:SRI65548 TBA65548:TBE65548 TKW65548:TLA65548 TUS65548:TUW65548 UEO65548:UES65548 UOK65548:UOO65548 UYG65548:UYK65548 VIC65548:VIG65548 VRY65548:VSC65548 WBU65548:WBY65548 WLQ65548:WLU65548 WVM65548:WVQ65548 E131084:I131084 JA131084:JE131084 SW131084:TA131084 ACS131084:ACW131084 AMO131084:AMS131084 AWK131084:AWO131084 BGG131084:BGK131084 BQC131084:BQG131084 BZY131084:CAC131084 CJU131084:CJY131084 CTQ131084:CTU131084 DDM131084:DDQ131084 DNI131084:DNM131084 DXE131084:DXI131084 EHA131084:EHE131084 EQW131084:ERA131084 FAS131084:FAW131084 FKO131084:FKS131084 FUK131084:FUO131084 GEG131084:GEK131084 GOC131084:GOG131084 GXY131084:GYC131084 HHU131084:HHY131084 HRQ131084:HRU131084 IBM131084:IBQ131084 ILI131084:ILM131084 IVE131084:IVI131084 JFA131084:JFE131084 JOW131084:JPA131084 JYS131084:JYW131084 KIO131084:KIS131084 KSK131084:KSO131084 LCG131084:LCK131084 LMC131084:LMG131084 LVY131084:LWC131084 MFU131084:MFY131084 MPQ131084:MPU131084 MZM131084:MZQ131084 NJI131084:NJM131084 NTE131084:NTI131084 ODA131084:ODE131084 OMW131084:ONA131084 OWS131084:OWW131084 PGO131084:PGS131084 PQK131084:PQO131084 QAG131084:QAK131084 QKC131084:QKG131084 QTY131084:QUC131084 RDU131084:RDY131084 RNQ131084:RNU131084 RXM131084:RXQ131084 SHI131084:SHM131084 SRE131084:SRI131084 TBA131084:TBE131084 TKW131084:TLA131084 TUS131084:TUW131084 UEO131084:UES131084 UOK131084:UOO131084 UYG131084:UYK131084 VIC131084:VIG131084 VRY131084:VSC131084 WBU131084:WBY131084 WLQ131084:WLU131084 WVM131084:WVQ131084 E196620:I196620 JA196620:JE196620 SW196620:TA196620 ACS196620:ACW196620 AMO196620:AMS196620 AWK196620:AWO196620 BGG196620:BGK196620 BQC196620:BQG196620 BZY196620:CAC196620 CJU196620:CJY196620 CTQ196620:CTU196620 DDM196620:DDQ196620 DNI196620:DNM196620 DXE196620:DXI196620 EHA196620:EHE196620 EQW196620:ERA196620 FAS196620:FAW196620 FKO196620:FKS196620 FUK196620:FUO196620 GEG196620:GEK196620 GOC196620:GOG196620 GXY196620:GYC196620 HHU196620:HHY196620 HRQ196620:HRU196620 IBM196620:IBQ196620 ILI196620:ILM196620 IVE196620:IVI196620 JFA196620:JFE196620 JOW196620:JPA196620 JYS196620:JYW196620 KIO196620:KIS196620 KSK196620:KSO196620 LCG196620:LCK196620 LMC196620:LMG196620 LVY196620:LWC196620 MFU196620:MFY196620 MPQ196620:MPU196620 MZM196620:MZQ196620 NJI196620:NJM196620 NTE196620:NTI196620 ODA196620:ODE196620 OMW196620:ONA196620 OWS196620:OWW196620 PGO196620:PGS196620 PQK196620:PQO196620 QAG196620:QAK196620 QKC196620:QKG196620 QTY196620:QUC196620 RDU196620:RDY196620 RNQ196620:RNU196620 RXM196620:RXQ196620 SHI196620:SHM196620 SRE196620:SRI196620 TBA196620:TBE196620 TKW196620:TLA196620 TUS196620:TUW196620 UEO196620:UES196620 UOK196620:UOO196620 UYG196620:UYK196620 VIC196620:VIG196620 VRY196620:VSC196620 WBU196620:WBY196620 WLQ196620:WLU196620 WVM196620:WVQ196620 E262156:I262156 JA262156:JE262156 SW262156:TA262156 ACS262156:ACW262156 AMO262156:AMS262156 AWK262156:AWO262156 BGG262156:BGK262156 BQC262156:BQG262156 BZY262156:CAC262156 CJU262156:CJY262156 CTQ262156:CTU262156 DDM262156:DDQ262156 DNI262156:DNM262156 DXE262156:DXI262156 EHA262156:EHE262156 EQW262156:ERA262156 FAS262156:FAW262156 FKO262156:FKS262156 FUK262156:FUO262156 GEG262156:GEK262156 GOC262156:GOG262156 GXY262156:GYC262156 HHU262156:HHY262156 HRQ262156:HRU262156 IBM262156:IBQ262156 ILI262156:ILM262156 IVE262156:IVI262156 JFA262156:JFE262156 JOW262156:JPA262156 JYS262156:JYW262156 KIO262156:KIS262156 KSK262156:KSO262156 LCG262156:LCK262156 LMC262156:LMG262156 LVY262156:LWC262156 MFU262156:MFY262156 MPQ262156:MPU262156 MZM262156:MZQ262156 NJI262156:NJM262156 NTE262156:NTI262156 ODA262156:ODE262156 OMW262156:ONA262156 OWS262156:OWW262156 PGO262156:PGS262156 PQK262156:PQO262156 QAG262156:QAK262156 QKC262156:QKG262156 QTY262156:QUC262156 RDU262156:RDY262156 RNQ262156:RNU262156 RXM262156:RXQ262156 SHI262156:SHM262156 SRE262156:SRI262156 TBA262156:TBE262156 TKW262156:TLA262156 TUS262156:TUW262156 UEO262156:UES262156 UOK262156:UOO262156 UYG262156:UYK262156 VIC262156:VIG262156 VRY262156:VSC262156 WBU262156:WBY262156 WLQ262156:WLU262156 WVM262156:WVQ262156 E327692:I327692 JA327692:JE327692 SW327692:TA327692 ACS327692:ACW327692 AMO327692:AMS327692 AWK327692:AWO327692 BGG327692:BGK327692 BQC327692:BQG327692 BZY327692:CAC327692 CJU327692:CJY327692 CTQ327692:CTU327692 DDM327692:DDQ327692 DNI327692:DNM327692 DXE327692:DXI327692 EHA327692:EHE327692 EQW327692:ERA327692 FAS327692:FAW327692 FKO327692:FKS327692 FUK327692:FUO327692 GEG327692:GEK327692 GOC327692:GOG327692 GXY327692:GYC327692 HHU327692:HHY327692 HRQ327692:HRU327692 IBM327692:IBQ327692 ILI327692:ILM327692 IVE327692:IVI327692 JFA327692:JFE327692 JOW327692:JPA327692 JYS327692:JYW327692 KIO327692:KIS327692 KSK327692:KSO327692 LCG327692:LCK327692 LMC327692:LMG327692 LVY327692:LWC327692 MFU327692:MFY327692 MPQ327692:MPU327692 MZM327692:MZQ327692 NJI327692:NJM327692 NTE327692:NTI327692 ODA327692:ODE327692 OMW327692:ONA327692 OWS327692:OWW327692 PGO327692:PGS327692 PQK327692:PQO327692 QAG327692:QAK327692 QKC327692:QKG327692 QTY327692:QUC327692 RDU327692:RDY327692 RNQ327692:RNU327692 RXM327692:RXQ327692 SHI327692:SHM327692 SRE327692:SRI327692 TBA327692:TBE327692 TKW327692:TLA327692 TUS327692:TUW327692 UEO327692:UES327692 UOK327692:UOO327692 UYG327692:UYK327692 VIC327692:VIG327692 VRY327692:VSC327692 WBU327692:WBY327692 WLQ327692:WLU327692 WVM327692:WVQ327692 E393228:I393228 JA393228:JE393228 SW393228:TA393228 ACS393228:ACW393228 AMO393228:AMS393228 AWK393228:AWO393228 BGG393228:BGK393228 BQC393228:BQG393228 BZY393228:CAC393228 CJU393228:CJY393228 CTQ393228:CTU393228 DDM393228:DDQ393228 DNI393228:DNM393228 DXE393228:DXI393228 EHA393228:EHE393228 EQW393228:ERA393228 FAS393228:FAW393228 FKO393228:FKS393228 FUK393228:FUO393228 GEG393228:GEK393228 GOC393228:GOG393228 GXY393228:GYC393228 HHU393228:HHY393228 HRQ393228:HRU393228 IBM393228:IBQ393228 ILI393228:ILM393228 IVE393228:IVI393228 JFA393228:JFE393228 JOW393228:JPA393228 JYS393228:JYW393228 KIO393228:KIS393228 KSK393228:KSO393228 LCG393228:LCK393228 LMC393228:LMG393228 LVY393228:LWC393228 MFU393228:MFY393228 MPQ393228:MPU393228 MZM393228:MZQ393228 NJI393228:NJM393228 NTE393228:NTI393228 ODA393228:ODE393228 OMW393228:ONA393228 OWS393228:OWW393228 PGO393228:PGS393228 PQK393228:PQO393228 QAG393228:QAK393228 QKC393228:QKG393228 QTY393228:QUC393228 RDU393228:RDY393228 RNQ393228:RNU393228 RXM393228:RXQ393228 SHI393228:SHM393228 SRE393228:SRI393228 TBA393228:TBE393228 TKW393228:TLA393228 TUS393228:TUW393228 UEO393228:UES393228 UOK393228:UOO393228 UYG393228:UYK393228 VIC393228:VIG393228 VRY393228:VSC393228 WBU393228:WBY393228 WLQ393228:WLU393228 WVM393228:WVQ393228 E458764:I458764 JA458764:JE458764 SW458764:TA458764 ACS458764:ACW458764 AMO458764:AMS458764 AWK458764:AWO458764 BGG458764:BGK458764 BQC458764:BQG458764 BZY458764:CAC458764 CJU458764:CJY458764 CTQ458764:CTU458764 DDM458764:DDQ458764 DNI458764:DNM458764 DXE458764:DXI458764 EHA458764:EHE458764 EQW458764:ERA458764 FAS458764:FAW458764 FKO458764:FKS458764 FUK458764:FUO458764 GEG458764:GEK458764 GOC458764:GOG458764 GXY458764:GYC458764 HHU458764:HHY458764 HRQ458764:HRU458764 IBM458764:IBQ458764 ILI458764:ILM458764 IVE458764:IVI458764 JFA458764:JFE458764 JOW458764:JPA458764 JYS458764:JYW458764 KIO458764:KIS458764 KSK458764:KSO458764 LCG458764:LCK458764 LMC458764:LMG458764 LVY458764:LWC458764 MFU458764:MFY458764 MPQ458764:MPU458764 MZM458764:MZQ458764 NJI458764:NJM458764 NTE458764:NTI458764 ODA458764:ODE458764 OMW458764:ONA458764 OWS458764:OWW458764 PGO458764:PGS458764 PQK458764:PQO458764 QAG458764:QAK458764 QKC458764:QKG458764 QTY458764:QUC458764 RDU458764:RDY458764 RNQ458764:RNU458764 RXM458764:RXQ458764 SHI458764:SHM458764 SRE458764:SRI458764 TBA458764:TBE458764 TKW458764:TLA458764 TUS458764:TUW458764 UEO458764:UES458764 UOK458764:UOO458764 UYG458764:UYK458764 VIC458764:VIG458764 VRY458764:VSC458764 WBU458764:WBY458764 WLQ458764:WLU458764 WVM458764:WVQ458764 E524300:I524300 JA524300:JE524300 SW524300:TA524300 ACS524300:ACW524300 AMO524300:AMS524300 AWK524300:AWO524300 BGG524300:BGK524300 BQC524300:BQG524300 BZY524300:CAC524300 CJU524300:CJY524300 CTQ524300:CTU524300 DDM524300:DDQ524300 DNI524300:DNM524300 DXE524300:DXI524300 EHA524300:EHE524300 EQW524300:ERA524300 FAS524300:FAW524300 FKO524300:FKS524300 FUK524300:FUO524300 GEG524300:GEK524300 GOC524300:GOG524300 GXY524300:GYC524300 HHU524300:HHY524300 HRQ524300:HRU524300 IBM524300:IBQ524300 ILI524300:ILM524300 IVE524300:IVI524300 JFA524300:JFE524300 JOW524300:JPA524300 JYS524300:JYW524300 KIO524300:KIS524300 KSK524300:KSO524300 LCG524300:LCK524300 LMC524300:LMG524300 LVY524300:LWC524300 MFU524300:MFY524300 MPQ524300:MPU524300 MZM524300:MZQ524300 NJI524300:NJM524300 NTE524300:NTI524300 ODA524300:ODE524300 OMW524300:ONA524300 OWS524300:OWW524300 PGO524300:PGS524300 PQK524300:PQO524300 QAG524300:QAK524300 QKC524300:QKG524300 QTY524300:QUC524300 RDU524300:RDY524300 RNQ524300:RNU524300 RXM524300:RXQ524300 SHI524300:SHM524300 SRE524300:SRI524300 TBA524300:TBE524300 TKW524300:TLA524300 TUS524300:TUW524300 UEO524300:UES524300 UOK524300:UOO524300 UYG524300:UYK524300 VIC524300:VIG524300 VRY524300:VSC524300 WBU524300:WBY524300 WLQ524300:WLU524300 WVM524300:WVQ524300 E589836:I589836 JA589836:JE589836 SW589836:TA589836 ACS589836:ACW589836 AMO589836:AMS589836 AWK589836:AWO589836 BGG589836:BGK589836 BQC589836:BQG589836 BZY589836:CAC589836 CJU589836:CJY589836 CTQ589836:CTU589836 DDM589836:DDQ589836 DNI589836:DNM589836 DXE589836:DXI589836 EHA589836:EHE589836 EQW589836:ERA589836 FAS589836:FAW589836 FKO589836:FKS589836 FUK589836:FUO589836 GEG589836:GEK589836 GOC589836:GOG589836 GXY589836:GYC589836 HHU589836:HHY589836 HRQ589836:HRU589836 IBM589836:IBQ589836 ILI589836:ILM589836 IVE589836:IVI589836 JFA589836:JFE589836 JOW589836:JPA589836 JYS589836:JYW589836 KIO589836:KIS589836 KSK589836:KSO589836 LCG589836:LCK589836 LMC589836:LMG589836 LVY589836:LWC589836 MFU589836:MFY589836 MPQ589836:MPU589836 MZM589836:MZQ589836 NJI589836:NJM589836 NTE589836:NTI589836 ODA589836:ODE589836 OMW589836:ONA589836 OWS589836:OWW589836 PGO589836:PGS589836 PQK589836:PQO589836 QAG589836:QAK589836 QKC589836:QKG589836 QTY589836:QUC589836 RDU589836:RDY589836 RNQ589836:RNU589836 RXM589836:RXQ589836 SHI589836:SHM589836 SRE589836:SRI589836 TBA589836:TBE589836 TKW589836:TLA589836 TUS589836:TUW589836 UEO589836:UES589836 UOK589836:UOO589836 UYG589836:UYK589836 VIC589836:VIG589836 VRY589836:VSC589836 WBU589836:WBY589836 WLQ589836:WLU589836 WVM589836:WVQ589836 E655372:I655372 JA655372:JE655372 SW655372:TA655372 ACS655372:ACW655372 AMO655372:AMS655372 AWK655372:AWO655372 BGG655372:BGK655372 BQC655372:BQG655372 BZY655372:CAC655372 CJU655372:CJY655372 CTQ655372:CTU655372 DDM655372:DDQ655372 DNI655372:DNM655372 DXE655372:DXI655372 EHA655372:EHE655372 EQW655372:ERA655372 FAS655372:FAW655372 FKO655372:FKS655372 FUK655372:FUO655372 GEG655372:GEK655372 GOC655372:GOG655372 GXY655372:GYC655372 HHU655372:HHY655372 HRQ655372:HRU655372 IBM655372:IBQ655372 ILI655372:ILM655372 IVE655372:IVI655372 JFA655372:JFE655372 JOW655372:JPA655372 JYS655372:JYW655372 KIO655372:KIS655372 KSK655372:KSO655372 LCG655372:LCK655372 LMC655372:LMG655372 LVY655372:LWC655372 MFU655372:MFY655372 MPQ655372:MPU655372 MZM655372:MZQ655372 NJI655372:NJM655372 NTE655372:NTI655372 ODA655372:ODE655372 OMW655372:ONA655372 OWS655372:OWW655372 PGO655372:PGS655372 PQK655372:PQO655372 QAG655372:QAK655372 QKC655372:QKG655372 QTY655372:QUC655372 RDU655372:RDY655372 RNQ655372:RNU655372 RXM655372:RXQ655372 SHI655372:SHM655372 SRE655372:SRI655372 TBA655372:TBE655372 TKW655372:TLA655372 TUS655372:TUW655372 UEO655372:UES655372 UOK655372:UOO655372 UYG655372:UYK655372 VIC655372:VIG655372 VRY655372:VSC655372 WBU655372:WBY655372 WLQ655372:WLU655372 WVM655372:WVQ655372 E720908:I720908 JA720908:JE720908 SW720908:TA720908 ACS720908:ACW720908 AMO720908:AMS720908 AWK720908:AWO720908 BGG720908:BGK720908 BQC720908:BQG720908 BZY720908:CAC720908 CJU720908:CJY720908 CTQ720908:CTU720908 DDM720908:DDQ720908 DNI720908:DNM720908 DXE720908:DXI720908 EHA720908:EHE720908 EQW720908:ERA720908 FAS720908:FAW720908 FKO720908:FKS720908 FUK720908:FUO720908 GEG720908:GEK720908 GOC720908:GOG720908 GXY720908:GYC720908 HHU720908:HHY720908 HRQ720908:HRU720908 IBM720908:IBQ720908 ILI720908:ILM720908 IVE720908:IVI720908 JFA720908:JFE720908 JOW720908:JPA720908 JYS720908:JYW720908 KIO720908:KIS720908 KSK720908:KSO720908 LCG720908:LCK720908 LMC720908:LMG720908 LVY720908:LWC720908 MFU720908:MFY720908 MPQ720908:MPU720908 MZM720908:MZQ720908 NJI720908:NJM720908 NTE720908:NTI720908 ODA720908:ODE720908 OMW720908:ONA720908 OWS720908:OWW720908 PGO720908:PGS720908 PQK720908:PQO720908 QAG720908:QAK720908 QKC720908:QKG720908 QTY720908:QUC720908 RDU720908:RDY720908 RNQ720908:RNU720908 RXM720908:RXQ720908 SHI720908:SHM720908 SRE720908:SRI720908 TBA720908:TBE720908 TKW720908:TLA720908 TUS720908:TUW720908 UEO720908:UES720908 UOK720908:UOO720908 UYG720908:UYK720908 VIC720908:VIG720908 VRY720908:VSC720908 WBU720908:WBY720908 WLQ720908:WLU720908 WVM720908:WVQ720908 E786444:I786444 JA786444:JE786444 SW786444:TA786444 ACS786444:ACW786444 AMO786444:AMS786444 AWK786444:AWO786444 BGG786444:BGK786444 BQC786444:BQG786444 BZY786444:CAC786444 CJU786444:CJY786444 CTQ786444:CTU786444 DDM786444:DDQ786444 DNI786444:DNM786444 DXE786444:DXI786444 EHA786444:EHE786444 EQW786444:ERA786444 FAS786444:FAW786444 FKO786444:FKS786444 FUK786444:FUO786444 GEG786444:GEK786444 GOC786444:GOG786444 GXY786444:GYC786444 HHU786444:HHY786444 HRQ786444:HRU786444 IBM786444:IBQ786444 ILI786444:ILM786444 IVE786444:IVI786444 JFA786444:JFE786444 JOW786444:JPA786444 JYS786444:JYW786444 KIO786444:KIS786444 KSK786444:KSO786444 LCG786444:LCK786444 LMC786444:LMG786444 LVY786444:LWC786444 MFU786444:MFY786444 MPQ786444:MPU786444 MZM786444:MZQ786444 NJI786444:NJM786444 NTE786444:NTI786444 ODA786444:ODE786444 OMW786444:ONA786444 OWS786444:OWW786444 PGO786444:PGS786444 PQK786444:PQO786444 QAG786444:QAK786444 QKC786444:QKG786444 QTY786444:QUC786444 RDU786444:RDY786444 RNQ786444:RNU786444 RXM786444:RXQ786444 SHI786444:SHM786444 SRE786444:SRI786444 TBA786444:TBE786444 TKW786444:TLA786444 TUS786444:TUW786444 UEO786444:UES786444 UOK786444:UOO786444 UYG786444:UYK786444 VIC786444:VIG786444 VRY786444:VSC786444 WBU786444:WBY786444 WLQ786444:WLU786444 WVM786444:WVQ786444 E851980:I851980 JA851980:JE851980 SW851980:TA851980 ACS851980:ACW851980 AMO851980:AMS851980 AWK851980:AWO851980 BGG851980:BGK851980 BQC851980:BQG851980 BZY851980:CAC851980 CJU851980:CJY851980 CTQ851980:CTU851980 DDM851980:DDQ851980 DNI851980:DNM851980 DXE851980:DXI851980 EHA851980:EHE851980 EQW851980:ERA851980 FAS851980:FAW851980 FKO851980:FKS851980 FUK851980:FUO851980 GEG851980:GEK851980 GOC851980:GOG851980 GXY851980:GYC851980 HHU851980:HHY851980 HRQ851980:HRU851980 IBM851980:IBQ851980 ILI851980:ILM851980 IVE851980:IVI851980 JFA851980:JFE851980 JOW851980:JPA851980 JYS851980:JYW851980 KIO851980:KIS851980 KSK851980:KSO851980 LCG851980:LCK851980 LMC851980:LMG851980 LVY851980:LWC851980 MFU851980:MFY851980 MPQ851980:MPU851980 MZM851980:MZQ851980 NJI851980:NJM851980 NTE851980:NTI851980 ODA851980:ODE851980 OMW851980:ONA851980 OWS851980:OWW851980 PGO851980:PGS851980 PQK851980:PQO851980 QAG851980:QAK851980 QKC851980:QKG851980 QTY851980:QUC851980 RDU851980:RDY851980 RNQ851980:RNU851980 RXM851980:RXQ851980 SHI851980:SHM851980 SRE851980:SRI851980 TBA851980:TBE851980 TKW851980:TLA851980 TUS851980:TUW851980 UEO851980:UES851980 UOK851980:UOO851980 UYG851980:UYK851980 VIC851980:VIG851980 VRY851980:VSC851980 WBU851980:WBY851980 WLQ851980:WLU851980 WVM851980:WVQ851980 E917516:I917516 JA917516:JE917516 SW917516:TA917516 ACS917516:ACW917516 AMO917516:AMS917516 AWK917516:AWO917516 BGG917516:BGK917516 BQC917516:BQG917516 BZY917516:CAC917516 CJU917516:CJY917516 CTQ917516:CTU917516 DDM917516:DDQ917516 DNI917516:DNM917516 DXE917516:DXI917516 EHA917516:EHE917516 EQW917516:ERA917516 FAS917516:FAW917516 FKO917516:FKS917516 FUK917516:FUO917516 GEG917516:GEK917516 GOC917516:GOG917516 GXY917516:GYC917516 HHU917516:HHY917516 HRQ917516:HRU917516 IBM917516:IBQ917516 ILI917516:ILM917516 IVE917516:IVI917516 JFA917516:JFE917516 JOW917516:JPA917516 JYS917516:JYW917516 KIO917516:KIS917516 KSK917516:KSO917516 LCG917516:LCK917516 LMC917516:LMG917516 LVY917516:LWC917516 MFU917516:MFY917516 MPQ917516:MPU917516 MZM917516:MZQ917516 NJI917516:NJM917516 NTE917516:NTI917516 ODA917516:ODE917516 OMW917516:ONA917516 OWS917516:OWW917516 PGO917516:PGS917516 PQK917516:PQO917516 QAG917516:QAK917516 QKC917516:QKG917516 QTY917516:QUC917516 RDU917516:RDY917516 RNQ917516:RNU917516 RXM917516:RXQ917516 SHI917516:SHM917516 SRE917516:SRI917516 TBA917516:TBE917516 TKW917516:TLA917516 TUS917516:TUW917516 UEO917516:UES917516 UOK917516:UOO917516 UYG917516:UYK917516 VIC917516:VIG917516 VRY917516:VSC917516 WBU917516:WBY917516 WLQ917516:WLU917516 WVM917516:WVQ917516 E983052:I983052 JA983052:JE983052 SW983052:TA983052 ACS983052:ACW983052 AMO983052:AMS983052 AWK983052:AWO983052 BGG983052:BGK983052 BQC983052:BQG983052 BZY983052:CAC983052 CJU983052:CJY983052 CTQ983052:CTU983052 DDM983052:DDQ983052 DNI983052:DNM983052 DXE983052:DXI983052 EHA983052:EHE983052 EQW983052:ERA983052 FAS983052:FAW983052 FKO983052:FKS983052 FUK983052:FUO983052 GEG983052:GEK983052 GOC983052:GOG983052 GXY983052:GYC983052 HHU983052:HHY983052 HRQ983052:HRU983052 IBM983052:IBQ983052 ILI983052:ILM983052 IVE983052:IVI983052 JFA983052:JFE983052 JOW983052:JPA983052 JYS983052:JYW983052 KIO983052:KIS983052 KSK983052:KSO983052 LCG983052:LCK983052 LMC983052:LMG983052 LVY983052:LWC983052 MFU983052:MFY983052 MPQ983052:MPU983052 MZM983052:MZQ983052 NJI983052:NJM983052 NTE983052:NTI983052 ODA983052:ODE983052 OMW983052:ONA983052 OWS983052:OWW983052 PGO983052:PGS983052 PQK983052:PQO983052 QAG983052:QAK983052 QKC983052:QKG983052 QTY983052:QUC983052 RDU983052:RDY983052 RNQ983052:RNU983052 RXM983052:RXQ983052 SHI983052:SHM983052 SRE983052:SRI983052 TBA983052:TBE983052 TKW983052:TLA983052 TUS983052:TUW983052 UEO983052:UES983052 UOK983052:UOO983052 UYG983052:UYK983052 VIC983052:VIG983052 VRY983052:VSC983052 WBU983052:WBY983052 WLQ983052:WLU983052 WVM983052:WVQ983052 H35:N35 JD35:JJ35 SZ35:TF35 ACV35:ADB35 AMR35:AMX35 AWN35:AWT35 BGJ35:BGP35 BQF35:BQL35 CAB35:CAH35 CJX35:CKD35 CTT35:CTZ35 DDP35:DDV35 DNL35:DNR35 DXH35:DXN35 EHD35:EHJ35 EQZ35:ERF35 FAV35:FBB35 FKR35:FKX35 FUN35:FUT35 GEJ35:GEP35 GOF35:GOL35 GYB35:GYH35 HHX35:HID35 HRT35:HRZ35 IBP35:IBV35 ILL35:ILR35 IVH35:IVN35 JFD35:JFJ35 JOZ35:JPF35 JYV35:JZB35 KIR35:KIX35 KSN35:KST35 LCJ35:LCP35 LMF35:LML35 LWB35:LWH35 MFX35:MGD35 MPT35:MPZ35 MZP35:MZV35 NJL35:NJR35 NTH35:NTN35 ODD35:ODJ35 OMZ35:ONF35 OWV35:OXB35 PGR35:PGX35 PQN35:PQT35 QAJ35:QAP35 QKF35:QKL35 QUB35:QUH35 RDX35:RED35 RNT35:RNZ35 RXP35:RXV35 SHL35:SHR35 SRH35:SRN35 TBD35:TBJ35 TKZ35:TLF35 TUV35:TVB35 UER35:UEX35 UON35:UOT35 UYJ35:UYP35 VIF35:VIL35 VSB35:VSH35 WBX35:WCD35 WLT35:WLZ35 WVP35:WVV35 H65571:N65571 JD65571:JJ65571 SZ65571:TF65571 ACV65571:ADB65571 AMR65571:AMX65571 AWN65571:AWT65571 BGJ65571:BGP65571 BQF65571:BQL65571 CAB65571:CAH65571 CJX65571:CKD65571 CTT65571:CTZ65571 DDP65571:DDV65571 DNL65571:DNR65571 DXH65571:DXN65571 EHD65571:EHJ65571 EQZ65571:ERF65571 FAV65571:FBB65571 FKR65571:FKX65571 FUN65571:FUT65571 GEJ65571:GEP65571 GOF65571:GOL65571 GYB65571:GYH65571 HHX65571:HID65571 HRT65571:HRZ65571 IBP65571:IBV65571 ILL65571:ILR65571 IVH65571:IVN65571 JFD65571:JFJ65571 JOZ65571:JPF65571 JYV65571:JZB65571 KIR65571:KIX65571 KSN65571:KST65571 LCJ65571:LCP65571 LMF65571:LML65571 LWB65571:LWH65571 MFX65571:MGD65571 MPT65571:MPZ65571 MZP65571:MZV65571 NJL65571:NJR65571 NTH65571:NTN65571 ODD65571:ODJ65571 OMZ65571:ONF65571 OWV65571:OXB65571 PGR65571:PGX65571 PQN65571:PQT65571 QAJ65571:QAP65571 QKF65571:QKL65571 QUB65571:QUH65571 RDX65571:RED65571 RNT65571:RNZ65571 RXP65571:RXV65571 SHL65571:SHR65571 SRH65571:SRN65571 TBD65571:TBJ65571 TKZ65571:TLF65571 TUV65571:TVB65571 UER65571:UEX65571 UON65571:UOT65571 UYJ65571:UYP65571 VIF65571:VIL65571 VSB65571:VSH65571 WBX65571:WCD65571 WLT65571:WLZ65571 WVP65571:WVV65571 H131107:N131107 JD131107:JJ131107 SZ131107:TF131107 ACV131107:ADB131107 AMR131107:AMX131107 AWN131107:AWT131107 BGJ131107:BGP131107 BQF131107:BQL131107 CAB131107:CAH131107 CJX131107:CKD131107 CTT131107:CTZ131107 DDP131107:DDV131107 DNL131107:DNR131107 DXH131107:DXN131107 EHD131107:EHJ131107 EQZ131107:ERF131107 FAV131107:FBB131107 FKR131107:FKX131107 FUN131107:FUT131107 GEJ131107:GEP131107 GOF131107:GOL131107 GYB131107:GYH131107 HHX131107:HID131107 HRT131107:HRZ131107 IBP131107:IBV131107 ILL131107:ILR131107 IVH131107:IVN131107 JFD131107:JFJ131107 JOZ131107:JPF131107 JYV131107:JZB131107 KIR131107:KIX131107 KSN131107:KST131107 LCJ131107:LCP131107 LMF131107:LML131107 LWB131107:LWH131107 MFX131107:MGD131107 MPT131107:MPZ131107 MZP131107:MZV131107 NJL131107:NJR131107 NTH131107:NTN131107 ODD131107:ODJ131107 OMZ131107:ONF131107 OWV131107:OXB131107 PGR131107:PGX131107 PQN131107:PQT131107 QAJ131107:QAP131107 QKF131107:QKL131107 QUB131107:QUH131107 RDX131107:RED131107 RNT131107:RNZ131107 RXP131107:RXV131107 SHL131107:SHR131107 SRH131107:SRN131107 TBD131107:TBJ131107 TKZ131107:TLF131107 TUV131107:TVB131107 UER131107:UEX131107 UON131107:UOT131107 UYJ131107:UYP131107 VIF131107:VIL131107 VSB131107:VSH131107 WBX131107:WCD131107 WLT131107:WLZ131107 WVP131107:WVV131107 H196643:N196643 JD196643:JJ196643 SZ196643:TF196643 ACV196643:ADB196643 AMR196643:AMX196643 AWN196643:AWT196643 BGJ196643:BGP196643 BQF196643:BQL196643 CAB196643:CAH196643 CJX196643:CKD196643 CTT196643:CTZ196643 DDP196643:DDV196643 DNL196643:DNR196643 DXH196643:DXN196643 EHD196643:EHJ196643 EQZ196643:ERF196643 FAV196643:FBB196643 FKR196643:FKX196643 FUN196643:FUT196643 GEJ196643:GEP196643 GOF196643:GOL196643 GYB196643:GYH196643 HHX196643:HID196643 HRT196643:HRZ196643 IBP196643:IBV196643 ILL196643:ILR196643 IVH196643:IVN196643 JFD196643:JFJ196643 JOZ196643:JPF196643 JYV196643:JZB196643 KIR196643:KIX196643 KSN196643:KST196643 LCJ196643:LCP196643 LMF196643:LML196643 LWB196643:LWH196643 MFX196643:MGD196643 MPT196643:MPZ196643 MZP196643:MZV196643 NJL196643:NJR196643 NTH196643:NTN196643 ODD196643:ODJ196643 OMZ196643:ONF196643 OWV196643:OXB196643 PGR196643:PGX196643 PQN196643:PQT196643 QAJ196643:QAP196643 QKF196643:QKL196643 QUB196643:QUH196643 RDX196643:RED196643 RNT196643:RNZ196643 RXP196643:RXV196643 SHL196643:SHR196643 SRH196643:SRN196643 TBD196643:TBJ196643 TKZ196643:TLF196643 TUV196643:TVB196643 UER196643:UEX196643 UON196643:UOT196643 UYJ196643:UYP196643 VIF196643:VIL196643 VSB196643:VSH196643 WBX196643:WCD196643 WLT196643:WLZ196643 WVP196643:WVV196643 H262179:N262179 JD262179:JJ262179 SZ262179:TF262179 ACV262179:ADB262179 AMR262179:AMX262179 AWN262179:AWT262179 BGJ262179:BGP262179 BQF262179:BQL262179 CAB262179:CAH262179 CJX262179:CKD262179 CTT262179:CTZ262179 DDP262179:DDV262179 DNL262179:DNR262179 DXH262179:DXN262179 EHD262179:EHJ262179 EQZ262179:ERF262179 FAV262179:FBB262179 FKR262179:FKX262179 FUN262179:FUT262179 GEJ262179:GEP262179 GOF262179:GOL262179 GYB262179:GYH262179 HHX262179:HID262179 HRT262179:HRZ262179 IBP262179:IBV262179 ILL262179:ILR262179 IVH262179:IVN262179 JFD262179:JFJ262179 JOZ262179:JPF262179 JYV262179:JZB262179 KIR262179:KIX262179 KSN262179:KST262179 LCJ262179:LCP262179 LMF262179:LML262179 LWB262179:LWH262179 MFX262179:MGD262179 MPT262179:MPZ262179 MZP262179:MZV262179 NJL262179:NJR262179 NTH262179:NTN262179 ODD262179:ODJ262179 OMZ262179:ONF262179 OWV262179:OXB262179 PGR262179:PGX262179 PQN262179:PQT262179 QAJ262179:QAP262179 QKF262179:QKL262179 QUB262179:QUH262179 RDX262179:RED262179 RNT262179:RNZ262179 RXP262179:RXV262179 SHL262179:SHR262179 SRH262179:SRN262179 TBD262179:TBJ262179 TKZ262179:TLF262179 TUV262179:TVB262179 UER262179:UEX262179 UON262179:UOT262179 UYJ262179:UYP262179 VIF262179:VIL262179 VSB262179:VSH262179 WBX262179:WCD262179 WLT262179:WLZ262179 WVP262179:WVV262179 H327715:N327715 JD327715:JJ327715 SZ327715:TF327715 ACV327715:ADB327715 AMR327715:AMX327715 AWN327715:AWT327715 BGJ327715:BGP327715 BQF327715:BQL327715 CAB327715:CAH327715 CJX327715:CKD327715 CTT327715:CTZ327715 DDP327715:DDV327715 DNL327715:DNR327715 DXH327715:DXN327715 EHD327715:EHJ327715 EQZ327715:ERF327715 FAV327715:FBB327715 FKR327715:FKX327715 FUN327715:FUT327715 GEJ327715:GEP327715 GOF327715:GOL327715 GYB327715:GYH327715 HHX327715:HID327715 HRT327715:HRZ327715 IBP327715:IBV327715 ILL327715:ILR327715 IVH327715:IVN327715 JFD327715:JFJ327715 JOZ327715:JPF327715 JYV327715:JZB327715 KIR327715:KIX327715 KSN327715:KST327715 LCJ327715:LCP327715 LMF327715:LML327715 LWB327715:LWH327715 MFX327715:MGD327715 MPT327715:MPZ327715 MZP327715:MZV327715 NJL327715:NJR327715 NTH327715:NTN327715 ODD327715:ODJ327715 OMZ327715:ONF327715 OWV327715:OXB327715 PGR327715:PGX327715 PQN327715:PQT327715 QAJ327715:QAP327715 QKF327715:QKL327715 QUB327715:QUH327715 RDX327715:RED327715 RNT327715:RNZ327715 RXP327715:RXV327715 SHL327715:SHR327715 SRH327715:SRN327715 TBD327715:TBJ327715 TKZ327715:TLF327715 TUV327715:TVB327715 UER327715:UEX327715 UON327715:UOT327715 UYJ327715:UYP327715 VIF327715:VIL327715 VSB327715:VSH327715 WBX327715:WCD327715 WLT327715:WLZ327715 WVP327715:WVV327715 H393251:N393251 JD393251:JJ393251 SZ393251:TF393251 ACV393251:ADB393251 AMR393251:AMX393251 AWN393251:AWT393251 BGJ393251:BGP393251 BQF393251:BQL393251 CAB393251:CAH393251 CJX393251:CKD393251 CTT393251:CTZ393251 DDP393251:DDV393251 DNL393251:DNR393251 DXH393251:DXN393251 EHD393251:EHJ393251 EQZ393251:ERF393251 FAV393251:FBB393251 FKR393251:FKX393251 FUN393251:FUT393251 GEJ393251:GEP393251 GOF393251:GOL393251 GYB393251:GYH393251 HHX393251:HID393251 HRT393251:HRZ393251 IBP393251:IBV393251 ILL393251:ILR393251 IVH393251:IVN393251 JFD393251:JFJ393251 JOZ393251:JPF393251 JYV393251:JZB393251 KIR393251:KIX393251 KSN393251:KST393251 LCJ393251:LCP393251 LMF393251:LML393251 LWB393251:LWH393251 MFX393251:MGD393251 MPT393251:MPZ393251 MZP393251:MZV393251 NJL393251:NJR393251 NTH393251:NTN393251 ODD393251:ODJ393251 OMZ393251:ONF393251 OWV393251:OXB393251 PGR393251:PGX393251 PQN393251:PQT393251 QAJ393251:QAP393251 QKF393251:QKL393251 QUB393251:QUH393251 RDX393251:RED393251 RNT393251:RNZ393251 RXP393251:RXV393251 SHL393251:SHR393251 SRH393251:SRN393251 TBD393251:TBJ393251 TKZ393251:TLF393251 TUV393251:TVB393251 UER393251:UEX393251 UON393251:UOT393251 UYJ393251:UYP393251 VIF393251:VIL393251 VSB393251:VSH393251 WBX393251:WCD393251 WLT393251:WLZ393251 WVP393251:WVV393251 H458787:N458787 JD458787:JJ458787 SZ458787:TF458787 ACV458787:ADB458787 AMR458787:AMX458787 AWN458787:AWT458787 BGJ458787:BGP458787 BQF458787:BQL458787 CAB458787:CAH458787 CJX458787:CKD458787 CTT458787:CTZ458787 DDP458787:DDV458787 DNL458787:DNR458787 DXH458787:DXN458787 EHD458787:EHJ458787 EQZ458787:ERF458787 FAV458787:FBB458787 FKR458787:FKX458787 FUN458787:FUT458787 GEJ458787:GEP458787 GOF458787:GOL458787 GYB458787:GYH458787 HHX458787:HID458787 HRT458787:HRZ458787 IBP458787:IBV458787 ILL458787:ILR458787 IVH458787:IVN458787 JFD458787:JFJ458787 JOZ458787:JPF458787 JYV458787:JZB458787 KIR458787:KIX458787 KSN458787:KST458787 LCJ458787:LCP458787 LMF458787:LML458787 LWB458787:LWH458787 MFX458787:MGD458787 MPT458787:MPZ458787 MZP458787:MZV458787 NJL458787:NJR458787 NTH458787:NTN458787 ODD458787:ODJ458787 OMZ458787:ONF458787 OWV458787:OXB458787 PGR458787:PGX458787 PQN458787:PQT458787 QAJ458787:QAP458787 QKF458787:QKL458787 QUB458787:QUH458787 RDX458787:RED458787 RNT458787:RNZ458787 RXP458787:RXV458787 SHL458787:SHR458787 SRH458787:SRN458787 TBD458787:TBJ458787 TKZ458787:TLF458787 TUV458787:TVB458787 UER458787:UEX458787 UON458787:UOT458787 UYJ458787:UYP458787 VIF458787:VIL458787 VSB458787:VSH458787 WBX458787:WCD458787 WLT458787:WLZ458787 WVP458787:WVV458787 H524323:N524323 JD524323:JJ524323 SZ524323:TF524323 ACV524323:ADB524323 AMR524323:AMX524323 AWN524323:AWT524323 BGJ524323:BGP524323 BQF524323:BQL524323 CAB524323:CAH524323 CJX524323:CKD524323 CTT524323:CTZ524323 DDP524323:DDV524323 DNL524323:DNR524323 DXH524323:DXN524323 EHD524323:EHJ524323 EQZ524323:ERF524323 FAV524323:FBB524323 FKR524323:FKX524323 FUN524323:FUT524323 GEJ524323:GEP524323 GOF524323:GOL524323 GYB524323:GYH524323 HHX524323:HID524323 HRT524323:HRZ524323 IBP524323:IBV524323 ILL524323:ILR524323 IVH524323:IVN524323 JFD524323:JFJ524323 JOZ524323:JPF524323 JYV524323:JZB524323 KIR524323:KIX524323 KSN524323:KST524323 LCJ524323:LCP524323 LMF524323:LML524323 LWB524323:LWH524323 MFX524323:MGD524323 MPT524323:MPZ524323 MZP524323:MZV524323 NJL524323:NJR524323 NTH524323:NTN524323 ODD524323:ODJ524323 OMZ524323:ONF524323 OWV524323:OXB524323 PGR524323:PGX524323 PQN524323:PQT524323 QAJ524323:QAP524323 QKF524323:QKL524323 QUB524323:QUH524323 RDX524323:RED524323 RNT524323:RNZ524323 RXP524323:RXV524323 SHL524323:SHR524323 SRH524323:SRN524323 TBD524323:TBJ524323 TKZ524323:TLF524323 TUV524323:TVB524323 UER524323:UEX524323 UON524323:UOT524323 UYJ524323:UYP524323 VIF524323:VIL524323 VSB524323:VSH524323 WBX524323:WCD524323 WLT524323:WLZ524323 WVP524323:WVV524323 H589859:N589859 JD589859:JJ589859 SZ589859:TF589859 ACV589859:ADB589859 AMR589859:AMX589859 AWN589859:AWT589859 BGJ589859:BGP589859 BQF589859:BQL589859 CAB589859:CAH589859 CJX589859:CKD589859 CTT589859:CTZ589859 DDP589859:DDV589859 DNL589859:DNR589859 DXH589859:DXN589859 EHD589859:EHJ589859 EQZ589859:ERF589859 FAV589859:FBB589859 FKR589859:FKX589859 FUN589859:FUT589859 GEJ589859:GEP589859 GOF589859:GOL589859 GYB589859:GYH589859 HHX589859:HID589859 HRT589859:HRZ589859 IBP589859:IBV589859 ILL589859:ILR589859 IVH589859:IVN589859 JFD589859:JFJ589859 JOZ589859:JPF589859 JYV589859:JZB589859 KIR589859:KIX589859 KSN589859:KST589859 LCJ589859:LCP589859 LMF589859:LML589859 LWB589859:LWH589859 MFX589859:MGD589859 MPT589859:MPZ589859 MZP589859:MZV589859 NJL589859:NJR589859 NTH589859:NTN589859 ODD589859:ODJ589859 OMZ589859:ONF589859 OWV589859:OXB589859 PGR589859:PGX589859 PQN589859:PQT589859 QAJ589859:QAP589859 QKF589859:QKL589859 QUB589859:QUH589859 RDX589859:RED589859 RNT589859:RNZ589859 RXP589859:RXV589859 SHL589859:SHR589859 SRH589859:SRN589859 TBD589859:TBJ589859 TKZ589859:TLF589859 TUV589859:TVB589859 UER589859:UEX589859 UON589859:UOT589859 UYJ589859:UYP589859 VIF589859:VIL589859 VSB589859:VSH589859 WBX589859:WCD589859 WLT589859:WLZ589859 WVP589859:WVV589859 H655395:N655395 JD655395:JJ655395 SZ655395:TF655395 ACV655395:ADB655395 AMR655395:AMX655395 AWN655395:AWT655395 BGJ655395:BGP655395 BQF655395:BQL655395 CAB655395:CAH655395 CJX655395:CKD655395 CTT655395:CTZ655395 DDP655395:DDV655395 DNL655395:DNR655395 DXH655395:DXN655395 EHD655395:EHJ655395 EQZ655395:ERF655395 FAV655395:FBB655395 FKR655395:FKX655395 FUN655395:FUT655395 GEJ655395:GEP655395 GOF655395:GOL655395 GYB655395:GYH655395 HHX655395:HID655395 HRT655395:HRZ655395 IBP655395:IBV655395 ILL655395:ILR655395 IVH655395:IVN655395 JFD655395:JFJ655395 JOZ655395:JPF655395 JYV655395:JZB655395 KIR655395:KIX655395 KSN655395:KST655395 LCJ655395:LCP655395 LMF655395:LML655395 LWB655395:LWH655395 MFX655395:MGD655395 MPT655395:MPZ655395 MZP655395:MZV655395 NJL655395:NJR655395 NTH655395:NTN655395 ODD655395:ODJ655395 OMZ655395:ONF655395 OWV655395:OXB655395 PGR655395:PGX655395 PQN655395:PQT655395 QAJ655395:QAP655395 QKF655395:QKL655395 QUB655395:QUH655395 RDX655395:RED655395 RNT655395:RNZ655395 RXP655395:RXV655395 SHL655395:SHR655395 SRH655395:SRN655395 TBD655395:TBJ655395 TKZ655395:TLF655395 TUV655395:TVB655395 UER655395:UEX655395 UON655395:UOT655395 UYJ655395:UYP655395 VIF655395:VIL655395 VSB655395:VSH655395 WBX655395:WCD655395 WLT655395:WLZ655395 WVP655395:WVV655395 H720931:N720931 JD720931:JJ720931 SZ720931:TF720931 ACV720931:ADB720931 AMR720931:AMX720931 AWN720931:AWT720931 BGJ720931:BGP720931 BQF720931:BQL720931 CAB720931:CAH720931 CJX720931:CKD720931 CTT720931:CTZ720931 DDP720931:DDV720931 DNL720931:DNR720931 DXH720931:DXN720931 EHD720931:EHJ720931 EQZ720931:ERF720931 FAV720931:FBB720931 FKR720931:FKX720931 FUN720931:FUT720931 GEJ720931:GEP720931 GOF720931:GOL720931 GYB720931:GYH720931 HHX720931:HID720931 HRT720931:HRZ720931 IBP720931:IBV720931 ILL720931:ILR720931 IVH720931:IVN720931 JFD720931:JFJ720931 JOZ720931:JPF720931 JYV720931:JZB720931 KIR720931:KIX720931 KSN720931:KST720931 LCJ720931:LCP720931 LMF720931:LML720931 LWB720931:LWH720931 MFX720931:MGD720931 MPT720931:MPZ720931 MZP720931:MZV720931 NJL720931:NJR720931 NTH720931:NTN720931 ODD720931:ODJ720931 OMZ720931:ONF720931 OWV720931:OXB720931 PGR720931:PGX720931 PQN720931:PQT720931 QAJ720931:QAP720931 QKF720931:QKL720931 QUB720931:QUH720931 RDX720931:RED720931 RNT720931:RNZ720931 RXP720931:RXV720931 SHL720931:SHR720931 SRH720931:SRN720931 TBD720931:TBJ720931 TKZ720931:TLF720931 TUV720931:TVB720931 UER720931:UEX720931 UON720931:UOT720931 UYJ720931:UYP720931 VIF720931:VIL720931 VSB720931:VSH720931 WBX720931:WCD720931 WLT720931:WLZ720931 WVP720931:WVV720931 H786467:N786467 JD786467:JJ786467 SZ786467:TF786467 ACV786467:ADB786467 AMR786467:AMX786467 AWN786467:AWT786467 BGJ786467:BGP786467 BQF786467:BQL786467 CAB786467:CAH786467 CJX786467:CKD786467 CTT786467:CTZ786467 DDP786467:DDV786467 DNL786467:DNR786467 DXH786467:DXN786467 EHD786467:EHJ786467 EQZ786467:ERF786467 FAV786467:FBB786467 FKR786467:FKX786467 FUN786467:FUT786467 GEJ786467:GEP786467 GOF786467:GOL786467 GYB786467:GYH786467 HHX786467:HID786467 HRT786467:HRZ786467 IBP786467:IBV786467 ILL786467:ILR786467 IVH786467:IVN786467 JFD786467:JFJ786467 JOZ786467:JPF786467 JYV786467:JZB786467 KIR786467:KIX786467 KSN786467:KST786467 LCJ786467:LCP786467 LMF786467:LML786467 LWB786467:LWH786467 MFX786467:MGD786467 MPT786467:MPZ786467 MZP786467:MZV786467 NJL786467:NJR786467 NTH786467:NTN786467 ODD786467:ODJ786467 OMZ786467:ONF786467 OWV786467:OXB786467 PGR786467:PGX786467 PQN786467:PQT786467 QAJ786467:QAP786467 QKF786467:QKL786467 QUB786467:QUH786467 RDX786467:RED786467 RNT786467:RNZ786467 RXP786467:RXV786467 SHL786467:SHR786467 SRH786467:SRN786467 TBD786467:TBJ786467 TKZ786467:TLF786467 TUV786467:TVB786467 UER786467:UEX786467 UON786467:UOT786467 UYJ786467:UYP786467 VIF786467:VIL786467 VSB786467:VSH786467 WBX786467:WCD786467 WLT786467:WLZ786467 WVP786467:WVV786467 H852003:N852003 JD852003:JJ852003 SZ852003:TF852003 ACV852003:ADB852003 AMR852003:AMX852003 AWN852003:AWT852003 BGJ852003:BGP852003 BQF852003:BQL852003 CAB852003:CAH852003 CJX852003:CKD852003 CTT852003:CTZ852003 DDP852003:DDV852003 DNL852003:DNR852003 DXH852003:DXN852003 EHD852003:EHJ852003 EQZ852003:ERF852003 FAV852003:FBB852003 FKR852003:FKX852003 FUN852003:FUT852003 GEJ852003:GEP852003 GOF852003:GOL852003 GYB852003:GYH852003 HHX852003:HID852003 HRT852003:HRZ852003 IBP852003:IBV852003 ILL852003:ILR852003 IVH852003:IVN852003 JFD852003:JFJ852003 JOZ852003:JPF852003 JYV852003:JZB852003 KIR852003:KIX852003 KSN852003:KST852003 LCJ852003:LCP852003 LMF852003:LML852003 LWB852003:LWH852003 MFX852003:MGD852003 MPT852003:MPZ852003 MZP852003:MZV852003 NJL852003:NJR852003 NTH852003:NTN852003 ODD852003:ODJ852003 OMZ852003:ONF852003 OWV852003:OXB852003 PGR852003:PGX852003 PQN852003:PQT852003 QAJ852003:QAP852003 QKF852003:QKL852003 QUB852003:QUH852003 RDX852003:RED852003 RNT852003:RNZ852003 RXP852003:RXV852003 SHL852003:SHR852003 SRH852003:SRN852003 TBD852003:TBJ852003 TKZ852003:TLF852003 TUV852003:TVB852003 UER852003:UEX852003 UON852003:UOT852003 UYJ852003:UYP852003 VIF852003:VIL852003 VSB852003:VSH852003 WBX852003:WCD852003 WLT852003:WLZ852003 WVP852003:WVV852003 H917539:N917539 JD917539:JJ917539 SZ917539:TF917539 ACV917539:ADB917539 AMR917539:AMX917539 AWN917539:AWT917539 BGJ917539:BGP917539 BQF917539:BQL917539 CAB917539:CAH917539 CJX917539:CKD917539 CTT917539:CTZ917539 DDP917539:DDV917539 DNL917539:DNR917539 DXH917539:DXN917539 EHD917539:EHJ917539 EQZ917539:ERF917539 FAV917539:FBB917539 FKR917539:FKX917539 FUN917539:FUT917539 GEJ917539:GEP917539 GOF917539:GOL917539 GYB917539:GYH917539 HHX917539:HID917539 HRT917539:HRZ917539 IBP917539:IBV917539 ILL917539:ILR917539 IVH917539:IVN917539 JFD917539:JFJ917539 JOZ917539:JPF917539 JYV917539:JZB917539 KIR917539:KIX917539 KSN917539:KST917539 LCJ917539:LCP917539 LMF917539:LML917539 LWB917539:LWH917539 MFX917539:MGD917539 MPT917539:MPZ917539 MZP917539:MZV917539 NJL917539:NJR917539 NTH917539:NTN917539 ODD917539:ODJ917539 OMZ917539:ONF917539 OWV917539:OXB917539 PGR917539:PGX917539 PQN917539:PQT917539 QAJ917539:QAP917539 QKF917539:QKL917539 QUB917539:QUH917539 RDX917539:RED917539 RNT917539:RNZ917539 RXP917539:RXV917539 SHL917539:SHR917539 SRH917539:SRN917539 TBD917539:TBJ917539 TKZ917539:TLF917539 TUV917539:TVB917539 UER917539:UEX917539 UON917539:UOT917539 UYJ917539:UYP917539 VIF917539:VIL917539 VSB917539:VSH917539 WBX917539:WCD917539 WLT917539:WLZ917539 WVP917539:WVV917539 H983075:N983075 JD983075:JJ983075 SZ983075:TF983075 ACV983075:ADB983075 AMR983075:AMX983075 AWN983075:AWT983075 BGJ983075:BGP983075 BQF983075:BQL983075 CAB983075:CAH983075 CJX983075:CKD983075 CTT983075:CTZ983075 DDP983075:DDV983075 DNL983075:DNR983075 DXH983075:DXN983075 EHD983075:EHJ983075 EQZ983075:ERF983075 FAV983075:FBB983075 FKR983075:FKX983075 FUN983075:FUT983075 GEJ983075:GEP983075 GOF983075:GOL983075 GYB983075:GYH983075 HHX983075:HID983075 HRT983075:HRZ983075 IBP983075:IBV983075 ILL983075:ILR983075 IVH983075:IVN983075 JFD983075:JFJ983075 JOZ983075:JPF983075 JYV983075:JZB983075 KIR983075:KIX983075 KSN983075:KST983075 LCJ983075:LCP983075 LMF983075:LML983075 LWB983075:LWH983075 MFX983075:MGD983075 MPT983075:MPZ983075 MZP983075:MZV983075 NJL983075:NJR983075 NTH983075:NTN983075 ODD983075:ODJ983075 OMZ983075:ONF983075 OWV983075:OXB983075 PGR983075:PGX983075 PQN983075:PQT983075 QAJ983075:QAP983075 QKF983075:QKL983075 QUB983075:QUH983075 RDX983075:RED983075 RNT983075:RNZ983075 RXP983075:RXV983075 SHL983075:SHR983075 SRH983075:SRN983075 TBD983075:TBJ983075 TKZ983075:TLF983075 TUV983075:TVB983075 UER983075:UEX983075 UON983075:UOT983075 UYJ983075:UYP983075 VIF983075:VIL983075 VSB983075:VSH983075 WBX983075:WCD983075 WLT983075:WLZ983075 WVP983075:WVV983075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Form Page 1-Public Americatel</vt:lpstr>
      <vt:lpstr>Form Page 2-Public Americatel</vt:lpstr>
      <vt:lpstr>Form Page 3-Public Americatel</vt:lpstr>
      <vt:lpstr>Form Page 4-Public Americatel</vt:lpstr>
      <vt:lpstr>Form Page 5-Public Americatel</vt:lpstr>
      <vt:lpstr>Verficiation Page-Public Americ</vt:lpstr>
      <vt:lpstr>'Form Page 1-Public Americatel'!Print_Area</vt:lpstr>
      <vt:lpstr>'Form Page 2-Public Americatel'!Print_Area</vt:lpstr>
      <vt:lpstr>'Form Page 3-Public Americatel'!Print_Area</vt:lpstr>
      <vt:lpstr>'Form Page 4-Public Americatel'!Print_Area</vt:lpstr>
      <vt:lpstr>'Form Page 5-Public Americatel'!Print_Area</vt:lpstr>
      <vt:lpstr>'Verficiation Page-Public Americ'!Print_Area</vt:lpstr>
      <vt:lpstr>'Form Page 4-Public Americatel'!Print_Titles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dbolden</dc:creator>
  <cp:lastModifiedBy>dbolden</cp:lastModifiedBy>
  <dcterms:created xsi:type="dcterms:W3CDTF">2020-04-14T16:15:11Z</dcterms:created>
  <dcterms:modified xsi:type="dcterms:W3CDTF">2020-04-14T16:16:43Z</dcterms:modified>
</cp:coreProperties>
</file>