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bonilla\Desktop\Scanned_Docs\"/>
    </mc:Choice>
  </mc:AlternateContent>
  <xr:revisionPtr revIDLastSave="0" documentId="8_{6ECBFE1E-71D8-4DAD-AAC6-0C2985C1D47E}" xr6:coauthVersionLast="46" xr6:coauthVersionMax="46" xr10:uidLastSave="{00000000-0000-0000-0000-000000000000}"/>
  <bookViews>
    <workbookView xWindow="3630" yWindow="345" windowWidth="22065" windowHeight="13830" xr2:uid="{CBD93A7F-0F05-4393-A145-D32EA9C61C61}"/>
  </bookViews>
  <sheets>
    <sheet name="Form Page 1" sheetId="1" r:id="rId1"/>
    <sheet name="Form Page 2" sheetId="2" r:id="rId2"/>
    <sheet name="Form Page 3" sheetId="3" r:id="rId3"/>
    <sheet name="Form Page 4" sheetId="4" r:id="rId4"/>
    <sheet name="Form Page 5" sheetId="5" r:id="rId5"/>
    <sheet name="Verificiation Page" sheetId="6" r:id="rId6"/>
    <sheet name="No Notary" sheetId="7" r:id="rId7"/>
  </sheets>
  <definedNames>
    <definedName name="coadd">'Form Page 2'!$B$5</definedName>
    <definedName name="coadd2">'Form Page 2'!$B$7</definedName>
    <definedName name="coaddcsz">'Form Page 2'!$B$9</definedName>
    <definedName name="company">'Verificiation Page'!$E$17</definedName>
    <definedName name="company1">'No Notary'!$E$19</definedName>
    <definedName name="coname">'Form Page 1'!$A$1</definedName>
    <definedName name="ldrev">'Form Page 3'!$F$8</definedName>
    <definedName name="localrev">'Form Page 3'!$F$7</definedName>
    <definedName name="name">'Verificiation Page'!$E$13</definedName>
    <definedName name="Name1">'No Notary'!$E$15</definedName>
    <definedName name="notaryaddress">'Verificiation Page'!$E$19</definedName>
    <definedName name="notaryaddress1">'No Notary'!$E$21</definedName>
    <definedName name="of1title">'Form Page 2'!$B$32</definedName>
    <definedName name="of2title">'Form Page 2'!$B$33</definedName>
    <definedName name="of3title">'Form Page 2'!$B$34</definedName>
    <definedName name="offname1">'Form Page 2'!$F$32</definedName>
    <definedName name="ofname2">'Form Page 2'!$F$33</definedName>
    <definedName name="ofname3">'Form Page 2'!$F$34</definedName>
    <definedName name="phone">'Form Page 2'!$G$5</definedName>
    <definedName name="_xlnm.Print_Area" localSheetId="0">'Form Page 1'!$A$1:$E$43</definedName>
    <definedName name="_xlnm.Print_Area" localSheetId="1">'Form Page 2'!$A$1:$I$36</definedName>
    <definedName name="_xlnm.Print_Area" localSheetId="2">'Form Page 3'!$A$1:$J$27</definedName>
    <definedName name="_xlnm.Print_Area" localSheetId="3">'Form Page 4'!$A$1:$K$45</definedName>
    <definedName name="_xlnm.Print_Area" localSheetId="4">'Form Page 5'!$A$1:$I$23</definedName>
    <definedName name="_xlnm.Print_Area" localSheetId="5">'Verificiation Page'!$A$1:$P$38</definedName>
    <definedName name="_xlnm.Print_Titles" localSheetId="3">'Form Page 4'!$1:$5</definedName>
    <definedName name="privline">'Form Page 3'!$F$9</definedName>
    <definedName name="Rate">'Form Page 5'!$B$15</definedName>
    <definedName name="retailrev">'Form Page 3'!$F$12</definedName>
    <definedName name="rptcontact">'Form Page 2'!$B$17</definedName>
    <definedName name="rptcontactaddress">'Form Page 2'!$B$21</definedName>
    <definedName name="rptcontactaddressstreet">'Form Page 2'!$B$19</definedName>
    <definedName name="rptcontactcsz">'Form Page 2'!$B$23</definedName>
    <definedName name="rptcontactemail">'Form Page 2'!$B$27:$E$27</definedName>
    <definedName name="rptcontactphone">'Form Page 2'!$B$25:$C$25</definedName>
    <definedName name="title1">'Verificiation Page'!$E$15</definedName>
    <definedName name="title1A">'No Notary'!$E$17</definedName>
    <definedName name="totalrevs">'Form Page 3'!$F$19</definedName>
    <definedName name="totaltrsadmin">'Form Page 5'!$F$10</definedName>
    <definedName name="totaltrsremt">'Form Page 5'!$F$11</definedName>
    <definedName name="totaltrsrev">'Form Page 5'!$F$9</definedName>
    <definedName name="uncoll">'Form Page 3'!$F$11</definedName>
    <definedName name="uncollrev">'Form Page 3'!$F$16</definedName>
    <definedName name="usf">'Form Page 3'!$F$18</definedName>
    <definedName name="wholesale">'Form Page 3'!$F$14</definedName>
    <definedName name="year">'Form Page 1'!$D$10</definedName>
    <definedName name="yrdate12">'Verificiation Page'!$N$23</definedName>
    <definedName name="Z_071D24BC_9399_4292_9154_0E5B8FFFC3C4_.wvu.PrintArea" localSheetId="0" hidden="1">'Form Page 1'!$A$1:$F$43</definedName>
    <definedName name="Z_071D24BC_9399_4292_9154_0E5B8FFFC3C4_.wvu.PrintArea" localSheetId="1" hidden="1">'Form Page 2'!$A$1:$H$37</definedName>
    <definedName name="Z_071D24BC_9399_4292_9154_0E5B8FFFC3C4_.wvu.PrintArea" localSheetId="2" hidden="1">'Form Page 3'!$A$1:$J$25</definedName>
    <definedName name="Z_071D24BC_9399_4292_9154_0E5B8FFFC3C4_.wvu.PrintArea" localSheetId="3" hidden="1">'Form Page 4'!$A$1:$K$41</definedName>
    <definedName name="Z_071D24BC_9399_4292_9154_0E5B8FFFC3C4_.wvu.PrintArea" localSheetId="4" hidden="1">'Form Page 5'!$A$1:$K$24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7" l="1"/>
  <c r="N2" i="7"/>
  <c r="H24" i="7"/>
  <c r="N24" i="7"/>
  <c r="F2" i="6"/>
  <c r="P3" i="6"/>
  <c r="H23" i="6"/>
  <c r="C1" i="5"/>
  <c r="H2" i="5"/>
  <c r="C1" i="4"/>
  <c r="H2" i="4"/>
  <c r="C1" i="3"/>
  <c r="I2" i="3"/>
  <c r="A7" i="3"/>
  <c r="A8" i="3" s="1"/>
  <c r="A9" i="3" s="1"/>
  <c r="A10" i="3" s="1"/>
  <c r="A11" i="3" s="1"/>
  <c r="A12" i="3" s="1"/>
  <c r="A14" i="3" s="1"/>
  <c r="A15" i="3" s="1"/>
  <c r="A16" i="3" s="1"/>
  <c r="A17" i="3" s="1"/>
  <c r="A18" i="3" s="1"/>
  <c r="A19" i="3" s="1"/>
  <c r="I12" i="3"/>
  <c r="I19" i="3"/>
  <c r="C1" i="2"/>
  <c r="H2" i="2"/>
  <c r="A30" i="2"/>
</calcChain>
</file>

<file path=xl/sharedStrings.xml><?xml version="1.0" encoding="utf-8"?>
<sst xmlns="http://schemas.openxmlformats.org/spreadsheetml/2006/main" count="238" uniqueCount="164">
  <si>
    <t>Proprietary</t>
  </si>
  <si>
    <t>Highly Confidential</t>
  </si>
  <si>
    <t>Public</t>
  </si>
  <si>
    <t>For use when filing under seal.</t>
  </si>
  <si>
    <t>Excel Issue Date: 2/19/2020</t>
  </si>
  <si>
    <t xml:space="preserve">    Rule 4 CSR 240-2.135.</t>
  </si>
  <si>
    <t xml:space="preserve">    For this filing to be considered Confidential, additional submission of materials is required, pursuant to Commission</t>
  </si>
  <si>
    <r>
      <t xml:space="preserve">Non-Public submission </t>
    </r>
    <r>
      <rPr>
        <sz val="11"/>
        <rFont val="Arial"/>
        <family val="2"/>
      </rPr>
      <t xml:space="preserve">(Confidential) </t>
    </r>
    <r>
      <rPr>
        <sz val="9"/>
        <rFont val="Arial"/>
        <family val="2"/>
      </rPr>
      <t>(See instructions for special requirements.)</t>
    </r>
  </si>
  <si>
    <r>
      <t xml:space="preserve">Public submission </t>
    </r>
    <r>
      <rPr>
        <sz val="11"/>
        <rFont val="Arial"/>
        <family val="2"/>
      </rPr>
      <t>(NOT Confidential)</t>
    </r>
  </si>
  <si>
    <t>X</t>
  </si>
  <si>
    <r>
      <t xml:space="preserve">Please choose </t>
    </r>
    <r>
      <rPr>
        <b/>
        <u/>
        <sz val="12"/>
        <rFont val="Arial"/>
        <family val="2"/>
      </rPr>
      <t>one</t>
    </r>
    <r>
      <rPr>
        <b/>
        <sz val="12"/>
        <rFont val="Arial"/>
        <family val="2"/>
      </rPr>
      <t xml:space="preserve"> of the following filing options to indicate the security level of the filing:</t>
    </r>
  </si>
  <si>
    <r>
      <t xml:space="preserve">Not applicable </t>
    </r>
    <r>
      <rPr>
        <i/>
        <sz val="9"/>
        <rFont val="Arial"/>
        <family val="2"/>
      </rPr>
      <t>(Company only has one certificate or registration; therefore only one annual report 
was filed in EFIS.)</t>
    </r>
  </si>
  <si>
    <t>x</t>
  </si>
  <si>
    <r>
      <t xml:space="preserve">The various annual reports filed in EFIS are </t>
    </r>
    <r>
      <rPr>
        <b/>
        <sz val="10.5"/>
        <rFont val="Arial"/>
        <family val="2"/>
      </rPr>
      <t>different.</t>
    </r>
  </si>
  <si>
    <r>
      <t xml:space="preserve">The various annual reports filed in EFIS are </t>
    </r>
    <r>
      <rPr>
        <b/>
        <sz val="10.5"/>
        <rFont val="Arial"/>
        <family val="2"/>
      </rPr>
      <t xml:space="preserve">identical. </t>
    </r>
  </si>
  <si>
    <t>If more than one certificate or registration is held by the company you must file an annual report in
the Commission's Electronic Filing and Information System (EFIS) for each certificate or
registration.  In such situations, we anticipate the annual reports to be identical; however please
verify the following:</t>
  </si>
  <si>
    <t xml:space="preserve">Interconnected Voice over Internet Protocol Service Provider  (IVoIP) </t>
  </si>
  <si>
    <r>
      <t>Interexchange or Local Non-switched Telecommunications Company (IXC )</t>
    </r>
    <r>
      <rPr>
        <strike/>
        <sz val="10.5"/>
        <rFont val="Arial"/>
        <family val="2"/>
      </rPr>
      <t xml:space="preserve">
</t>
    </r>
  </si>
  <si>
    <t xml:space="preserve">Competitive Local Exchange Telecommunications Company (CLEC) </t>
  </si>
  <si>
    <t>Incumbent Local Telecommunications Company (ILEC)</t>
  </si>
  <si>
    <r>
      <t>Please select how the company is certificated and/or registered with the Commission</t>
    </r>
    <r>
      <rPr>
        <b/>
        <sz val="10"/>
        <rFont val="Arial"/>
        <family val="2"/>
      </rPr>
      <t xml:space="preserve"> (check</t>
    </r>
    <r>
      <rPr>
        <b/>
        <sz val="12"/>
        <rFont val="Arial"/>
        <family val="2"/>
      </rPr>
      <t xml:space="preserve">
</t>
    </r>
    <r>
      <rPr>
        <b/>
        <sz val="10"/>
        <rFont val="Arial"/>
        <family val="2"/>
      </rPr>
      <t>all that apply)</t>
    </r>
    <r>
      <rPr>
        <b/>
        <sz val="12"/>
        <rFont val="Arial"/>
        <family val="2"/>
      </rPr>
      <t>:</t>
    </r>
  </si>
  <si>
    <t>This filing is required pursuant to Commission Rule 20 CSR 4240-28.012 and/or Section 392.210 RSMO.</t>
  </si>
  <si>
    <t xml:space="preserve">    January 1 - December 31,</t>
  </si>
  <si>
    <t>For the Calendar Year of</t>
  </si>
  <si>
    <t>MISSOURI PUBLIC SERVICE COMMISSION</t>
  </si>
  <si>
    <t>TO THE</t>
  </si>
  <si>
    <t>ANNUAL REPORT</t>
  </si>
  <si>
    <t>TELECOMMUNICATIONS COMPANY OR IVoIP PROVIDER</t>
  </si>
  <si>
    <t xml:space="preserve">(Provide the full name of the company as certificated or registered with the Missouri Public 
Service Commission, including any Commission approved d/b/a, if applicable.  Please do not abbreviate.)  </t>
  </si>
  <si>
    <t>Company Name</t>
  </si>
  <si>
    <t>Legacy Long Distance International, Inc.</t>
  </si>
  <si>
    <t>Brian Hill</t>
  </si>
  <si>
    <t>CEO, President, Treasurer</t>
  </si>
  <si>
    <t>Rick Crowley</t>
  </si>
  <si>
    <t>Director</t>
  </si>
  <si>
    <t>Name</t>
  </si>
  <si>
    <t>Title</t>
  </si>
  <si>
    <t>Identify the company's top three principal or general officers at the end of the year.</t>
  </si>
  <si>
    <t>E-mail Address</t>
  </si>
  <si>
    <t>rbetsy@inteserra.com</t>
  </si>
  <si>
    <t>Telephone Number</t>
  </si>
  <si>
    <t>407-740-3007</t>
  </si>
  <si>
    <t>Zip</t>
  </si>
  <si>
    <t>State</t>
  </si>
  <si>
    <t>City</t>
  </si>
  <si>
    <t>Winter Park, FL   32790-0200</t>
  </si>
  <si>
    <t>Mailing Address</t>
  </si>
  <si>
    <t>P.O. Drawer 200</t>
  </si>
  <si>
    <t>Street Address</t>
  </si>
  <si>
    <t>151 Southhall Lane, Suite 450</t>
  </si>
  <si>
    <t>Ruth Betsy</t>
  </si>
  <si>
    <t>List the contact information of the person completing the form, whether an employee or a third-party preparer.  This may differ from the address in Item No. 1.</t>
  </si>
  <si>
    <r>
      <t xml:space="preserve">Annual Report Contact Information: </t>
    </r>
    <r>
      <rPr>
        <sz val="10"/>
        <rFont val="Arial"/>
        <family val="2"/>
      </rPr>
      <t xml:space="preserve"> </t>
    </r>
  </si>
  <si>
    <t>3.</t>
  </si>
  <si>
    <t xml:space="preserve">The company's contact information in EFIS has been reviewed (and updated as applicable) </t>
  </si>
  <si>
    <t>2.</t>
  </si>
  <si>
    <t>Cypress, CA   90630</t>
  </si>
  <si>
    <t>Company Mailing Address (if different from street address)</t>
  </si>
  <si>
    <t>10833 Valley View Street</t>
  </si>
  <si>
    <t>Company Street Address</t>
  </si>
  <si>
    <t>714-826-0547</t>
  </si>
  <si>
    <t xml:space="preserve">State in full the company's information below:        </t>
  </si>
  <si>
    <t>1.</t>
  </si>
  <si>
    <t xml:space="preserve">for the calendar year of January 1 - December 31, </t>
  </si>
  <si>
    <t>Annual Report of</t>
  </si>
  <si>
    <r>
      <t xml:space="preserve">Retail non-switched private line service revenue:  </t>
    </r>
    <r>
      <rPr>
        <sz val="10"/>
        <rFont val="Arial"/>
        <family val="2"/>
      </rPr>
      <t>All of a customer's non-switched private line service revenue can be reported in Column B if 10% of more of the customer's private line network traffic is considered interstate traffic.</t>
    </r>
  </si>
  <si>
    <r>
      <rPr>
        <b/>
        <sz val="10"/>
        <rFont val="Arial"/>
        <family val="2"/>
      </rPr>
      <t>IVoIP revenue:</t>
    </r>
    <r>
      <rPr>
        <sz val="10"/>
        <rFont val="Arial"/>
        <family val="2"/>
      </rPr>
      <t xml:space="preserve"> If unable to distinguish Missouri Jurisdictional revenue in Column A then a safe harbor percentage can be applied to total revenue that corresponds to the FCC's safe harbor percentage. </t>
    </r>
  </si>
  <si>
    <r>
      <rPr>
        <b/>
        <sz val="10"/>
        <rFont val="Arial"/>
        <family val="2"/>
      </rPr>
      <t>Total Company Revenue (Column B)</t>
    </r>
    <r>
      <rPr>
        <sz val="10"/>
        <rFont val="Arial"/>
        <family val="2"/>
      </rPr>
      <t xml:space="preserve"> = Missouri Intrastate revenue in Column A + Interstate revenues + International revenues.</t>
    </r>
  </si>
  <si>
    <r>
      <rPr>
        <b/>
        <u/>
        <sz val="10"/>
        <rFont val="Arial"/>
        <family val="2"/>
      </rPr>
      <t xml:space="preserve">Revenue reporting clarifications: </t>
    </r>
  </si>
  <si>
    <r>
      <t xml:space="preserve">TOTAL REVENUES </t>
    </r>
    <r>
      <rPr>
        <sz val="10"/>
        <rFont val="Arial"/>
        <family val="2"/>
      </rPr>
      <t xml:space="preserve">(Row 6+7+8+9+10+11) The Total Revenue in Column A should match the Total Gross Intrastate Operating Revenue reported on the Missouri PSC's Statement of Revenue form. </t>
    </r>
  </si>
  <si>
    <r>
      <t>State USF Revenue</t>
    </r>
    <r>
      <rPr>
        <sz val="10"/>
        <rFont val="Arial"/>
        <family val="2"/>
      </rPr>
      <t xml:space="preserve">  </t>
    </r>
  </si>
  <si>
    <t>N/A</t>
  </si>
  <si>
    <r>
      <t>Federal USF Revenue</t>
    </r>
    <r>
      <rPr>
        <sz val="10"/>
        <rFont val="Arial"/>
        <family val="2"/>
      </rPr>
      <t xml:space="preserve"> (List federal USF revenue in Column B; however,   any Connect America Fund Intercarrier Compensation funding used to   replace revenue caused by mandatory  intrastate switched access rate reductions should be reported in Column A.)</t>
    </r>
  </si>
  <si>
    <r>
      <t>Wholesale Uncollectibles.</t>
    </r>
    <r>
      <rPr>
        <sz val="10"/>
        <rFont val="Arial"/>
        <family val="2"/>
      </rPr>
      <t xml:space="preserve"> (Amount is typically a negative number.)  </t>
    </r>
  </si>
  <si>
    <r>
      <t xml:space="preserve">Miscellaneous Carrier's Carrier Revenue </t>
    </r>
    <r>
      <rPr>
        <sz val="10"/>
        <rFont val="Arial"/>
        <family val="2"/>
      </rPr>
      <t xml:space="preserve">(Remaining Carrier's Carrier Revenue provided in FCC Form 499-A,  Block 3 that is not reported in Row   7).   </t>
    </r>
  </si>
  <si>
    <r>
      <rPr>
        <b/>
        <sz val="10"/>
        <rFont val="Arial"/>
        <family val="2"/>
      </rPr>
      <t xml:space="preserve">Revenue from services provided for resale as telecommunications or IVoIP services from another telecommunications or IVoIP service provider. </t>
    </r>
    <r>
      <rPr>
        <sz val="10"/>
        <rFont val="Arial"/>
        <family val="2"/>
      </rPr>
      <t xml:space="preserve"> This row typically includes revenue associated with switched access service, special access service, billing and collection service.      NECA settlements, if any, should be reported solely in Column B.</t>
    </r>
  </si>
  <si>
    <t xml:space="preserve">WHOLESALE CARRIER'S CARRIER AND UNIVERSAL SERVICE FUND REVENUES				</t>
  </si>
  <si>
    <r>
      <t xml:space="preserve">RETAIL END-USER TOTAL </t>
    </r>
    <r>
      <rPr>
        <sz val="10"/>
        <rFont val="Arial"/>
        <family val="2"/>
      </rPr>
      <t>(Row 1+2+3+4+5)  Revenue in Column A will be provided to Missouri USF Administrator for assessment purposes.)</t>
    </r>
  </si>
  <si>
    <r>
      <t xml:space="preserve">Retail Uncollectibles.  </t>
    </r>
    <r>
      <rPr>
        <sz val="10"/>
        <rFont val="Arial"/>
        <family val="2"/>
      </rPr>
      <t xml:space="preserve">(Amount is typically a negative number.)  </t>
    </r>
  </si>
  <si>
    <r>
      <t xml:space="preserve">Bundled Voice Service   </t>
    </r>
    <r>
      <rPr>
        <sz val="10"/>
        <rFont val="Arial"/>
        <family val="2"/>
      </rPr>
      <t xml:space="preserve">(If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  </t>
    </r>
  </si>
  <si>
    <r>
      <t xml:space="preserve">Non-Switched Services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7).</t>
    </r>
  </si>
  <si>
    <r>
      <t xml:space="preserve">Interexchange Service </t>
    </r>
    <r>
      <rPr>
        <sz val="10"/>
        <rFont val="Arial"/>
        <family val="2"/>
      </rPr>
      <t>(Message toll services, 800 services, interexchange operator services).</t>
    </r>
  </si>
  <si>
    <r>
      <t xml:space="preserve">Local Service </t>
    </r>
    <r>
      <rPr>
        <sz val="10"/>
        <rFont val="Arial"/>
        <family val="2"/>
      </rPr>
      <t>(Basic local telecommunications service, IVoIP service and features associated with these services)</t>
    </r>
  </si>
  <si>
    <t>**</t>
  </si>
  <si>
    <r>
      <t>Total Company   (</t>
    </r>
    <r>
      <rPr>
        <b/>
        <sz val="9"/>
        <rFont val="Arial"/>
        <family val="2"/>
      </rPr>
      <t>Column B)</t>
    </r>
  </si>
  <si>
    <r>
      <t>MO Intrastate
(</t>
    </r>
    <r>
      <rPr>
        <b/>
        <sz val="9"/>
        <rFont val="Arial"/>
        <family val="2"/>
      </rPr>
      <t>Column A)</t>
    </r>
  </si>
  <si>
    <t>RETAIL END USER REVENUES</t>
  </si>
  <si>
    <t>Row</t>
  </si>
  <si>
    <t>Please provide the following revenue information:</t>
  </si>
  <si>
    <t>4.  Per 392.550(7)(c) IVoIP line quantities must be filed on a confidential basis.  See instructions for how to file annual report information on a confidential basis.</t>
  </si>
  <si>
    <r>
      <t xml:space="preserve">3.  Exchange refers to areas as listed in ILEC tariffs.  </t>
    </r>
    <r>
      <rPr>
        <i/>
        <sz val="10"/>
        <rFont val="Arial"/>
        <family val="2"/>
      </rPr>
      <t>(Exchanges are not always the same as rate centers, wire centers and central offices.)</t>
    </r>
  </si>
  <si>
    <t>2. Lines include analog and digital.  For DS-1 or higher band-width facilities a voice grade equivalency must be used.  For channelized service report the number of channels subscribed to by the customer.  For non-channelized facilities, filers are instructed to use a good-faith esitmate of the number of voice grade equivalent lines used for voice service.</t>
  </si>
  <si>
    <t xml:space="preserve">1. Report line quantities for basic local telecommunications service and/or IVoIP service as those terms are defined in 386.020(4) and (23). </t>
  </si>
  <si>
    <t>About reporting line quantities:</t>
  </si>
  <si>
    <t/>
  </si>
  <si>
    <t>Totals:</t>
  </si>
  <si>
    <t>Business</t>
  </si>
  <si>
    <t>Residential</t>
  </si>
  <si>
    <t>Line Quantities</t>
  </si>
  <si>
    <t>Exchange</t>
  </si>
  <si>
    <t>Line Quantities for Basic Local Telecommunications &amp;/or IVoIP Services</t>
  </si>
  <si>
    <t>ILECs, CLECs and IVoIP providers are required to complete this page; however, companies classified solely as IXCs are not expected to complete this page.</t>
  </si>
  <si>
    <t xml:space="preserve">If your firm did not impose the Relay Missouri Surcharge, please explain: </t>
  </si>
  <si>
    <t xml:space="preserve">Please indicate the per line value of the Relay Missouri Surcharge applied to your customers in December.
</t>
  </si>
  <si>
    <t>Relay Missouri Revenue Remitted to Relay Missouri Fund</t>
  </si>
  <si>
    <t>Amount Retained for Billing and Collecting the Surcharge</t>
  </si>
  <si>
    <t>Revenue Collected From Relay Missouri Surcharge</t>
  </si>
  <si>
    <t>7.</t>
  </si>
  <si>
    <r>
      <t>Relay Missouri Assessment</t>
    </r>
    <r>
      <rPr>
        <b/>
        <u/>
        <vertAlign val="superscript"/>
        <sz val="13"/>
        <rFont val="Arial"/>
        <family val="2"/>
      </rPr>
      <t>1</t>
    </r>
    <r>
      <rPr>
        <b/>
        <u/>
        <sz val="13"/>
        <rFont val="Arial"/>
        <family val="2"/>
      </rPr>
      <t xml:space="preserve">  </t>
    </r>
  </si>
  <si>
    <t>for the calendar year of January 1 - December 31,</t>
  </si>
  <si>
    <t>See the instructions for more information to complete this page</t>
  </si>
  <si>
    <t>Missouri Revised Statutes § 392.210 or §393.140</t>
  </si>
  <si>
    <t>Notary Commission Number</t>
  </si>
  <si>
    <r>
      <t xml:space="preserve">Signature of Notary Public                                                                           </t>
    </r>
    <r>
      <rPr>
        <i/>
        <sz val="7"/>
        <rFont val="Calibri"/>
        <family val="2"/>
      </rPr>
      <t xml:space="preserve">  (if electronic signatures are used, you must use"/s/" before the name.)</t>
    </r>
  </si>
  <si>
    <t>/s/ Anne Hagerty</t>
  </si>
  <si>
    <t>,</t>
  </si>
  <si>
    <t>My Commission expires</t>
  </si>
  <si>
    <t>April</t>
  </si>
  <si>
    <t>day of</t>
  </si>
  <si>
    <t>13th</t>
  </si>
  <si>
    <t xml:space="preserve">this     </t>
  </si>
  <si>
    <t xml:space="preserve">Subscribed and sworn to before me, a Notary Public, in and for the State and County above named, </t>
  </si>
  <si>
    <r>
      <rPr>
        <b/>
        <sz val="9"/>
        <rFont val="Arial"/>
        <family val="2"/>
      </rPr>
      <t>Signature of Affiant</t>
    </r>
    <r>
      <rPr>
        <i/>
        <sz val="9"/>
        <rFont val="Arial"/>
        <family val="2"/>
      </rPr>
      <t xml:space="preserve"> (Company Official/Representative)                         </t>
    </r>
    <r>
      <rPr>
        <i/>
        <sz val="7"/>
        <rFont val="Arial"/>
        <family val="2"/>
      </rPr>
      <t xml:space="preserve">   (if electronic signatures are used, you</t>
    </r>
    <r>
      <rPr>
        <i/>
        <u/>
        <sz val="7"/>
        <rFont val="Arial"/>
        <family val="2"/>
      </rPr>
      <t xml:space="preserve"> </t>
    </r>
    <r>
      <rPr>
        <b/>
        <i/>
        <u/>
        <sz val="7"/>
        <rFont val="Arial"/>
        <family val="2"/>
      </rPr>
      <t xml:space="preserve">must </t>
    </r>
    <r>
      <rPr>
        <i/>
        <sz val="7"/>
        <rFont val="Arial"/>
        <family val="2"/>
      </rPr>
      <t>use"/s/" before the name.)</t>
    </r>
  </si>
  <si>
    <t>/s/Brian Hill</t>
  </si>
  <si>
    <t>Year</t>
  </si>
  <si>
    <t>Month/Day</t>
  </si>
  <si>
    <t xml:space="preserve">, </t>
  </si>
  <si>
    <t>December 31</t>
  </si>
  <si>
    <t>, to and including</t>
  </si>
  <si>
    <t>January 1</t>
  </si>
  <si>
    <t>from</t>
  </si>
  <si>
    <t>that s/he has 1) examined the foregoing report; to the best of his or her knowledge, information, and belief, all statements of fact contained in the said report are true and the said report is a correct statement of the business and affairs of the above-named respondent, and 2) examined (and updated as applicable) the company's contact information in EFIS; to the best of his or her knowledge, information, and belief, all listed contacts are correct.</t>
  </si>
  <si>
    <r>
      <rPr>
        <b/>
        <sz val="9"/>
        <rFont val="Arial"/>
        <family val="2"/>
      </rPr>
      <t xml:space="preserve">Address and Telephone Number of the Affiant </t>
    </r>
    <r>
      <rPr>
        <i/>
        <sz val="9"/>
        <rFont val="Arial"/>
        <family val="2"/>
      </rPr>
      <t>(Company Official/Representative)</t>
    </r>
  </si>
  <si>
    <t>10833 Valley View Street, Suite 150, Cypress, CA   90630 , 714-826-0547</t>
  </si>
  <si>
    <t>and is located at</t>
  </si>
  <si>
    <r>
      <rPr>
        <b/>
        <sz val="9"/>
        <rFont val="Arial"/>
        <family val="2"/>
      </rPr>
      <t>Exact Legal Title or Name of the Respondent</t>
    </r>
    <r>
      <rPr>
        <i/>
        <sz val="9"/>
        <rFont val="Arial"/>
        <family val="2"/>
      </rPr>
      <t xml:space="preserve"> (Certificated Company Name)</t>
    </r>
  </si>
  <si>
    <t>of</t>
  </si>
  <si>
    <r>
      <t xml:space="preserve">Official Title of the Affiant </t>
    </r>
    <r>
      <rPr>
        <i/>
        <sz val="9"/>
        <rFont val="Arial"/>
        <family val="2"/>
      </rPr>
      <t>(Company Official/Representative)</t>
    </r>
  </si>
  <si>
    <t>s/he is</t>
  </si>
  <si>
    <r>
      <t xml:space="preserve">Name of Affiant </t>
    </r>
    <r>
      <rPr>
        <b/>
        <i/>
        <sz val="9"/>
        <rFont val="Arial"/>
        <family val="2"/>
      </rPr>
      <t>(Company Official/Representative)</t>
    </r>
  </si>
  <si>
    <t>makes oath and says that</t>
  </si>
  <si>
    <t>}</t>
  </si>
  <si>
    <t>Cook</t>
  </si>
  <si>
    <t>County Of</t>
  </si>
  <si>
    <t>ss:</t>
  </si>
  <si>
    <t>Illinois</t>
  </si>
  <si>
    <t>State Of</t>
  </si>
  <si>
    <t>OATH</t>
  </si>
  <si>
    <t>The foregoing report must be verified by the Oath of the President, Treasurer, General Manager or Receiver of the company. The Oath required may be taken before any person authorized to administer an oath (Notary Public) by the laws of the State in which the same is taken.</t>
  </si>
  <si>
    <t>VERIFICATION</t>
  </si>
  <si>
    <t>See the Instructions for more information to complete this page.</t>
  </si>
  <si>
    <r>
      <t xml:space="preserve">Missouri Revised Statutes § 392.210 or §393.140 and </t>
    </r>
    <r>
      <rPr>
        <b/>
        <sz val="10"/>
        <rFont val="Calibri"/>
        <family val="2"/>
      </rPr>
      <t>§</t>
    </r>
    <r>
      <rPr>
        <b/>
        <i/>
        <sz val="10"/>
        <rFont val="Arial"/>
        <family val="2"/>
      </rPr>
      <t>509.030</t>
    </r>
  </si>
  <si>
    <t>(If electronic signatures are used, you must use  "/s/"  before the name.)</t>
  </si>
  <si>
    <t>Signature of Declarant</t>
  </si>
  <si>
    <t>/s/</t>
  </si>
  <si>
    <t>Under penatly of perjury, I declare that the foregoing is true and correct to the best of my knowledge and belief.</t>
  </si>
  <si>
    <r>
      <t xml:space="preserve">(If electronic signatures are used, you </t>
    </r>
    <r>
      <rPr>
        <b/>
        <i/>
        <u/>
        <sz val="8"/>
        <rFont val="Arial"/>
        <family val="2"/>
      </rPr>
      <t xml:space="preserve">must </t>
    </r>
    <r>
      <rPr>
        <i/>
        <sz val="8"/>
        <rFont val="Arial"/>
        <family val="2"/>
      </rPr>
      <t>use  "/s/"  before the name.)</t>
    </r>
  </si>
  <si>
    <r>
      <rPr>
        <b/>
        <sz val="10"/>
        <rFont val="Arial"/>
        <family val="2"/>
      </rPr>
      <t>Signature of Affiant</t>
    </r>
    <r>
      <rPr>
        <sz val="10"/>
        <rFont val="Arial"/>
        <family val="2"/>
      </rPr>
      <t xml:space="preserve"> </t>
    </r>
    <r>
      <rPr>
        <i/>
        <sz val="10"/>
        <rFont val="Arial"/>
        <family val="2"/>
      </rPr>
      <t>(Company Official/Representative)</t>
    </r>
  </si>
  <si>
    <t>that s/he has 1) examined the foregoing report; that to the best of his or her knowledge, information, and belief, all statements of fact contained in the said report are true and the said report is a correct statement of the business and affairs of the above-named respondent, and 2) examined (and updated as applicable) the Company's contact information in EFIS; to the best of his or her knowledge, information, and belief, all listed contacts are correct.</t>
  </si>
  <si>
    <r>
      <rPr>
        <b/>
        <sz val="9"/>
        <rFont val="Arial"/>
        <family val="2"/>
      </rPr>
      <t>Official Title of the Affiant</t>
    </r>
    <r>
      <rPr>
        <i/>
        <sz val="9"/>
        <rFont val="Arial"/>
        <family val="2"/>
      </rPr>
      <t xml:space="preserve"> (Company Official/Representative)</t>
    </r>
  </si>
  <si>
    <r>
      <rPr>
        <b/>
        <sz val="9"/>
        <rFont val="Arial"/>
        <family val="2"/>
      </rPr>
      <t>Name of Affiant</t>
    </r>
    <r>
      <rPr>
        <sz val="9"/>
        <rFont val="Arial"/>
        <family val="2"/>
      </rPr>
      <t xml:space="preserve"> </t>
    </r>
    <r>
      <rPr>
        <i/>
        <sz val="9"/>
        <rFont val="Arial"/>
        <family val="2"/>
      </rPr>
      <t>(Company Official/Representative)</t>
    </r>
  </si>
  <si>
    <t xml:space="preserve">The foregoing report must be verified by the Oath of the President, Treasurer, General Manager or Receiver of the Company. </t>
  </si>
  <si>
    <t>For the calendar year January 1 - December 31,</t>
  </si>
  <si>
    <t>Company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</si>
</sst>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dd/yy"/>
    <numFmt numFmtId="165" formatCode="[&lt;=9999999]###\-####;\(###\)\ ###\-####"/>
    <numFmt numFmtId="166" formatCode="&quot;$&quot;#,##0.00"/>
    <numFmt numFmtId="167" formatCode="0."/>
    <numFmt numFmtId="168" formatCode="&quot;$&quot;0.00"/>
  </numFmts>
  <fonts count="69"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28"/>
      <name val="Arial"/>
      <family val="2"/>
    </font>
    <font>
      <sz val="10"/>
      <name val="Arial"/>
      <family val="2"/>
    </font>
    <font>
      <sz val="7"/>
      <name val="Arial"/>
      <family val="2"/>
    </font>
    <font>
      <sz val="8"/>
      <name val="Arial"/>
      <family val="2"/>
    </font>
    <font>
      <b/>
      <sz val="14"/>
      <name val="Arial"/>
      <family val="2"/>
    </font>
    <font>
      <u/>
      <sz val="10"/>
      <color rgb="FF0000FF"/>
      <name val="Arial"/>
      <family val="2"/>
    </font>
    <font>
      <u/>
      <sz val="10"/>
      <name val="Arial"/>
      <family val="2"/>
    </font>
    <font>
      <sz val="9"/>
      <name val="Arial"/>
      <family val="2"/>
    </font>
    <font>
      <b/>
      <sz val="11"/>
      <name val="Arial"/>
      <family val="2"/>
    </font>
    <font>
      <sz val="11"/>
      <name val="Arial"/>
      <family val="2"/>
    </font>
    <font>
      <sz val="40"/>
      <name val="Arial"/>
      <family val="2"/>
    </font>
    <font>
      <b/>
      <sz val="12"/>
      <name val="Arial"/>
      <family val="2"/>
    </font>
    <font>
      <b/>
      <u/>
      <sz val="12"/>
      <name val="Arial"/>
      <family val="2"/>
    </font>
    <font>
      <sz val="10.5"/>
      <name val="Arial"/>
      <family val="2"/>
    </font>
    <font>
      <i/>
      <sz val="9"/>
      <name val="Arial"/>
      <family val="2"/>
    </font>
    <font>
      <b/>
      <sz val="10.5"/>
      <name val="Arial"/>
      <family val="2"/>
    </font>
    <font>
      <strike/>
      <sz val="10.5"/>
      <name val="Arial"/>
      <family val="2"/>
    </font>
    <font>
      <b/>
      <sz val="10"/>
      <name val="Arial"/>
      <family val="2"/>
    </font>
    <font>
      <b/>
      <sz val="16"/>
      <name val="Arial"/>
      <family val="2"/>
    </font>
    <font>
      <sz val="16"/>
      <name val="Arial"/>
      <family val="2"/>
    </font>
    <font>
      <sz val="20"/>
      <name val="Arial"/>
      <family val="2"/>
    </font>
    <font>
      <sz val="8"/>
      <name val="Tahoma"/>
      <family val="2"/>
    </font>
    <font>
      <vertAlign val="superscript"/>
      <sz val="10"/>
      <name val="Arial"/>
      <family val="2"/>
    </font>
    <font>
      <b/>
      <u/>
      <sz val="10"/>
      <name val="Arial"/>
      <family val="2"/>
    </font>
    <font>
      <u/>
      <sz val="9"/>
      <name val="Arial"/>
      <family val="2"/>
    </font>
    <font>
      <b/>
      <sz val="9.5"/>
      <name val="Arial"/>
      <family val="2"/>
    </font>
    <font>
      <i/>
      <sz val="10"/>
      <name val="Arial"/>
      <family val="2"/>
    </font>
    <font>
      <b/>
      <sz val="9"/>
      <name val="Arial"/>
      <family val="2"/>
    </font>
    <font>
      <sz val="10"/>
      <name val="Times New Roman"/>
      <family val="1"/>
    </font>
    <font>
      <b/>
      <sz val="26"/>
      <name val="Arial"/>
      <family val="2"/>
    </font>
    <font>
      <sz val="10"/>
      <color theme="1"/>
      <name val="Arial"/>
      <family val="2"/>
    </font>
    <font>
      <strike/>
      <sz val="12"/>
      <color rgb="FF0000FF"/>
      <name val="Arial"/>
      <family val="2"/>
    </font>
    <font>
      <strike/>
      <sz val="10"/>
      <color rgb="FF0000FF"/>
      <name val="Arial"/>
      <family val="2"/>
    </font>
    <font>
      <b/>
      <sz val="12"/>
      <color rgb="FFFF0000"/>
      <name val="Arial"/>
      <family val="2"/>
    </font>
    <font>
      <sz val="14"/>
      <name val="Arial"/>
      <family val="2"/>
    </font>
    <font>
      <sz val="11"/>
      <name val="Calibri"/>
      <family val="2"/>
      <scheme val="minor"/>
    </font>
    <font>
      <sz val="6"/>
      <name val="Arial"/>
      <family val="2"/>
    </font>
    <font>
      <b/>
      <u/>
      <sz val="13"/>
      <name val="Arial"/>
      <family val="2"/>
    </font>
    <font>
      <b/>
      <u/>
      <vertAlign val="superscript"/>
      <sz val="13"/>
      <name val="Arial"/>
      <family val="2"/>
    </font>
    <font>
      <b/>
      <i/>
      <sz val="9"/>
      <color theme="1"/>
      <name val="Calibri"/>
      <family val="2"/>
      <scheme val="minor"/>
    </font>
    <font>
      <b/>
      <i/>
      <sz val="10"/>
      <name val="Calibri"/>
      <family val="2"/>
      <scheme val="minor"/>
    </font>
    <font>
      <sz val="10"/>
      <name val="Calibri"/>
      <family val="2"/>
      <scheme val="minor"/>
    </font>
    <font>
      <b/>
      <sz val="9"/>
      <name val="Calibri"/>
      <family val="2"/>
      <scheme val="minor"/>
    </font>
    <font>
      <i/>
      <sz val="7"/>
      <name val="Calibri"/>
      <family val="2"/>
    </font>
    <font>
      <sz val="7"/>
      <name val="Calibri"/>
      <family val="2"/>
      <scheme val="minor"/>
    </font>
    <font>
      <sz val="9"/>
      <name val="Calibri"/>
      <family val="2"/>
      <scheme val="minor"/>
    </font>
    <font>
      <i/>
      <sz val="7"/>
      <name val="Arial"/>
      <family val="2"/>
    </font>
    <font>
      <i/>
      <u/>
      <sz val="7"/>
      <name val="Arial"/>
      <family val="2"/>
    </font>
    <font>
      <b/>
      <i/>
      <u/>
      <sz val="7"/>
      <name val="Arial"/>
      <family val="2"/>
    </font>
    <font>
      <b/>
      <sz val="10"/>
      <name val="Calibri"/>
      <family val="2"/>
      <scheme val="minor"/>
    </font>
    <font>
      <b/>
      <i/>
      <sz val="9"/>
      <name val="Arial"/>
      <family val="2"/>
    </font>
    <font>
      <sz val="18"/>
      <name val="Calibri"/>
      <family val="2"/>
      <scheme val="minor"/>
    </font>
    <font>
      <sz val="10.5"/>
      <name val="Calibri"/>
      <family val="2"/>
      <scheme val="minor"/>
    </font>
    <font>
      <b/>
      <sz val="10.5"/>
      <name val="Calibri"/>
      <family val="2"/>
      <scheme val="minor"/>
    </font>
    <font>
      <sz val="12"/>
      <name val="Calibri"/>
      <family val="2"/>
      <scheme val="minor"/>
    </font>
    <font>
      <b/>
      <sz val="12"/>
      <name val="Calibri"/>
      <family val="2"/>
      <scheme val="minor"/>
    </font>
    <font>
      <b/>
      <sz val="11"/>
      <name val="Calibri"/>
      <family val="2"/>
      <scheme val="minor"/>
    </font>
    <font>
      <b/>
      <i/>
      <sz val="10"/>
      <name val="Arial"/>
      <family val="2"/>
    </font>
    <font>
      <b/>
      <sz val="10"/>
      <name val="Calibri"/>
      <family val="2"/>
    </font>
    <font>
      <i/>
      <sz val="8"/>
      <color theme="1"/>
      <name val="Calibri"/>
      <family val="2"/>
      <scheme val="minor"/>
    </font>
    <font>
      <sz val="8"/>
      <color theme="1"/>
      <name val="Calibri"/>
      <family val="2"/>
      <scheme val="minor"/>
    </font>
    <font>
      <i/>
      <sz val="8"/>
      <name val="Arial"/>
      <family val="2"/>
    </font>
    <font>
      <b/>
      <i/>
      <sz val="12"/>
      <name val="Arial"/>
      <family val="2"/>
    </font>
    <font>
      <b/>
      <i/>
      <u/>
      <sz val="8"/>
      <name val="Arial"/>
      <family val="2"/>
    </font>
    <font>
      <sz val="18"/>
      <name val="Arial"/>
      <family val="2"/>
    </font>
  </fonts>
  <fills count="5">
    <fill>
      <patternFill patternType="none"/>
    </fill>
    <fill>
      <patternFill patternType="gray125"/>
    </fill>
    <fill>
      <patternFill patternType="solid">
        <fgColor rgb="FFFFFFFF"/>
        <bgColor rgb="FF000000"/>
      </patternFill>
    </fill>
    <fill>
      <patternFill patternType="solid">
        <fgColor rgb="FFC0C0C0"/>
        <bgColor rgb="FF000000"/>
      </patternFill>
    </fill>
    <fill>
      <patternFill patternType="solid">
        <fgColor indexed="9"/>
        <bgColor indexed="64"/>
      </patternFill>
    </fill>
  </fills>
  <borders count="34">
    <border>
      <left/>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s>
  <cellStyleXfs count="8">
    <xf numFmtId="0" fontId="0" fillId="0" borderId="0"/>
    <xf numFmtId="44" fontId="1" fillId="0" borderId="0" applyFont="0" applyFill="0" applyBorder="0" applyAlignment="0" applyProtection="0"/>
    <xf numFmtId="0" fontId="9" fillId="0" borderId="0" applyNumberFormat="0" applyFill="0" applyBorder="0" applyAlignment="0" applyProtection="0">
      <alignment vertical="top"/>
      <protection locked="0"/>
    </xf>
    <xf numFmtId="0" fontId="5" fillId="0" borderId="0"/>
    <xf numFmtId="0" fontId="32" fillId="0" borderId="0"/>
    <xf numFmtId="0" fontId="5" fillId="0" borderId="0"/>
    <xf numFmtId="0" fontId="5" fillId="0" borderId="0"/>
    <xf numFmtId="0" fontId="5" fillId="0" borderId="0"/>
  </cellStyleXfs>
  <cellXfs count="488">
    <xf numFmtId="0" fontId="0" fillId="0" borderId="0" xfId="0"/>
    <xf numFmtId="0" fontId="3" fillId="2" borderId="0" xfId="0" applyFont="1" applyFill="1" applyAlignment="1">
      <alignment horizontal="center"/>
    </xf>
    <xf numFmtId="0" fontId="3" fillId="2" borderId="0" xfId="0" applyFont="1" applyFill="1" applyAlignment="1" applyProtection="1">
      <alignment horizontal="center"/>
      <protection locked="0"/>
    </xf>
    <xf numFmtId="0" fontId="4" fillId="2" borderId="0" xfId="0" applyFont="1" applyFill="1" applyAlignment="1">
      <alignment vertical="top" wrapText="1"/>
    </xf>
    <xf numFmtId="0" fontId="5" fillId="0" borderId="0" xfId="0" applyFont="1"/>
    <xf numFmtId="0" fontId="4" fillId="2" borderId="0" xfId="0" applyFont="1" applyFill="1" applyAlignment="1">
      <alignment wrapText="1"/>
    </xf>
    <xf numFmtId="0" fontId="6" fillId="2" borderId="0" xfId="0" applyFont="1" applyFill="1" applyAlignment="1">
      <alignment wrapText="1"/>
    </xf>
    <xf numFmtId="0" fontId="6" fillId="2" borderId="1" xfId="0" applyFont="1" applyFill="1" applyBorder="1" applyAlignment="1">
      <alignment horizontal="center"/>
    </xf>
    <xf numFmtId="0" fontId="7" fillId="2" borderId="0" xfId="0" applyFont="1" applyFill="1" applyAlignment="1">
      <alignment horizontal="left"/>
    </xf>
    <xf numFmtId="0" fontId="8" fillId="2" borderId="2" xfId="0" applyFont="1" applyFill="1" applyBorder="1" applyAlignment="1" applyProtection="1">
      <alignment horizontal="center"/>
      <protection locked="0"/>
    </xf>
    <xf numFmtId="0" fontId="10" fillId="2" borderId="0" xfId="2" applyFont="1" applyFill="1" applyAlignment="1" applyProtection="1">
      <alignment vertical="top" wrapText="1"/>
    </xf>
    <xf numFmtId="0" fontId="9" fillId="2" borderId="0" xfId="2" applyFill="1" applyAlignment="1" applyProtection="1">
      <alignment horizontal="left" vertical="top" wrapText="1"/>
    </xf>
    <xf numFmtId="0" fontId="11" fillId="2" borderId="0" xfId="0" applyFont="1" applyFill="1" applyAlignment="1">
      <alignment vertical="top" wrapText="1"/>
    </xf>
    <xf numFmtId="0" fontId="11" fillId="2" borderId="0" xfId="0" applyFont="1" applyFill="1" applyAlignment="1">
      <alignment horizontal="left" vertical="top" wrapText="1"/>
    </xf>
    <xf numFmtId="0" fontId="12" fillId="2" borderId="0" xfId="0" applyFont="1" applyFill="1" applyAlignment="1">
      <alignment horizontal="left" indent="1"/>
    </xf>
    <xf numFmtId="0" fontId="12" fillId="2" borderId="3" xfId="0" applyFont="1" applyFill="1" applyBorder="1" applyAlignment="1">
      <alignment horizontal="left" indent="1"/>
    </xf>
    <xf numFmtId="0" fontId="3" fillId="2" borderId="4" xfId="0" applyFont="1" applyFill="1" applyBorder="1" applyAlignment="1" applyProtection="1">
      <alignment horizontal="center"/>
      <protection locked="0"/>
    </xf>
    <xf numFmtId="0" fontId="14" fillId="2" borderId="0" xfId="0" applyFont="1" applyFill="1" applyAlignment="1">
      <alignment horizontal="left" indent="1"/>
    </xf>
    <xf numFmtId="0" fontId="3" fillId="2" borderId="0" xfId="0" applyFont="1" applyFill="1" applyAlignment="1">
      <alignment horizontal="left" vertical="top" wrapText="1" indent="1"/>
    </xf>
    <xf numFmtId="0" fontId="3" fillId="2" borderId="0" xfId="0" applyFont="1" applyFill="1" applyAlignment="1">
      <alignment vertical="top" wrapText="1"/>
    </xf>
    <xf numFmtId="0" fontId="3" fillId="2" borderId="0" xfId="0" applyFont="1" applyFill="1" applyAlignment="1">
      <alignment horizontal="left" vertical="top" wrapText="1"/>
    </xf>
    <xf numFmtId="0" fontId="15" fillId="2" borderId="0" xfId="0" applyFont="1" applyFill="1" applyAlignment="1">
      <alignment horizontal="left" wrapText="1"/>
    </xf>
    <xf numFmtId="0" fontId="17" fillId="2" borderId="0" xfId="0" applyFont="1" applyFill="1" applyAlignment="1">
      <alignment horizontal="left" vertical="top" wrapText="1" indent="1"/>
    </xf>
    <xf numFmtId="0" fontId="17" fillId="2" borderId="0" xfId="0" applyFont="1" applyFill="1" applyAlignment="1">
      <alignment horizontal="left" vertical="top" wrapText="1" indent="1"/>
    </xf>
    <xf numFmtId="0" fontId="17" fillId="0" borderId="0" xfId="0" applyFont="1" applyAlignment="1">
      <alignment horizontal="left" indent="1"/>
    </xf>
    <xf numFmtId="0" fontId="17" fillId="2" borderId="0" xfId="0" applyFont="1" applyFill="1" applyAlignment="1">
      <alignment horizontal="left" indent="1"/>
    </xf>
    <xf numFmtId="0" fontId="17" fillId="2" borderId="0" xfId="0" applyFont="1" applyFill="1" applyAlignment="1">
      <alignment horizontal="left" indent="1"/>
    </xf>
    <xf numFmtId="0" fontId="17" fillId="2" borderId="3" xfId="0" applyFont="1" applyFill="1" applyBorder="1" applyAlignment="1">
      <alignment horizontal="left" indent="1"/>
    </xf>
    <xf numFmtId="0" fontId="15" fillId="0" borderId="0" xfId="0" applyFont="1" applyAlignment="1">
      <alignment horizontal="left" wrapText="1"/>
    </xf>
    <xf numFmtId="0" fontId="15" fillId="0" borderId="0" xfId="0" applyFont="1" applyAlignment="1">
      <alignment horizontal="left" wrapText="1"/>
    </xf>
    <xf numFmtId="0" fontId="17" fillId="2" borderId="3" xfId="0" applyFont="1" applyFill="1" applyBorder="1" applyAlignment="1">
      <alignment horizontal="left" indent="1"/>
    </xf>
    <xf numFmtId="0" fontId="5" fillId="0" borderId="0" xfId="0" applyFont="1" applyAlignment="1">
      <alignment horizontal="left" wrapText="1"/>
    </xf>
    <xf numFmtId="0" fontId="3" fillId="2" borderId="0" xfId="0" applyFont="1" applyFill="1" applyAlignment="1">
      <alignment horizontal="center"/>
    </xf>
    <xf numFmtId="0" fontId="3" fillId="0" borderId="0" xfId="0" applyFont="1"/>
    <xf numFmtId="0" fontId="15" fillId="0" borderId="0" xfId="0" applyFont="1" applyAlignment="1">
      <alignment wrapText="1"/>
    </xf>
    <xf numFmtId="0" fontId="5" fillId="2" borderId="0" xfId="0" applyFont="1" applyFill="1"/>
    <xf numFmtId="0" fontId="22" fillId="2" borderId="0" xfId="0" applyFont="1" applyFill="1" applyAlignment="1">
      <alignment horizontal="left" indent="1"/>
    </xf>
    <xf numFmtId="0" fontId="15" fillId="2" borderId="0" xfId="0" applyFont="1" applyFill="1" applyAlignment="1">
      <alignment horizontal="right"/>
    </xf>
    <xf numFmtId="0" fontId="3" fillId="2" borderId="0" xfId="0" applyFont="1" applyFill="1" applyAlignment="1">
      <alignment horizontal="left"/>
    </xf>
    <xf numFmtId="0" fontId="15" fillId="2" borderId="5" xfId="0" applyFont="1" applyFill="1" applyBorder="1" applyAlignment="1" applyProtection="1">
      <alignment horizontal="center"/>
      <protection locked="0"/>
    </xf>
    <xf numFmtId="0" fontId="15" fillId="2" borderId="0" xfId="0" applyFont="1" applyFill="1" applyAlignment="1">
      <alignment horizontal="right" wrapText="1"/>
    </xf>
    <xf numFmtId="0" fontId="22" fillId="2" borderId="0" xfId="0" applyFont="1" applyFill="1" applyAlignment="1">
      <alignment horizontal="center" wrapText="1"/>
    </xf>
    <xf numFmtId="0" fontId="15" fillId="2" borderId="0" xfId="0" applyFont="1" applyFill="1" applyAlignment="1">
      <alignment horizontal="center" wrapText="1"/>
    </xf>
    <xf numFmtId="0" fontId="23" fillId="2" borderId="0" xfId="0" applyFont="1" applyFill="1" applyAlignment="1">
      <alignment horizontal="center"/>
    </xf>
    <xf numFmtId="0" fontId="22" fillId="2" borderId="0" xfId="0" applyFont="1" applyFill="1" applyAlignment="1">
      <alignment horizontal="center" wrapText="1"/>
    </xf>
    <xf numFmtId="0" fontId="10" fillId="2" borderId="0" xfId="0" applyFont="1" applyFill="1" applyAlignment="1">
      <alignment horizontal="center"/>
    </xf>
    <xf numFmtId="0" fontId="22" fillId="2" borderId="0" xfId="0" applyFont="1" applyFill="1" applyAlignment="1">
      <alignment wrapText="1"/>
    </xf>
    <xf numFmtId="0" fontId="3" fillId="2" borderId="0" xfId="0" applyFont="1" applyFill="1" applyAlignment="1">
      <alignment horizontal="center" wrapText="1"/>
    </xf>
    <xf numFmtId="0" fontId="15" fillId="2" borderId="0" xfId="0" applyFont="1" applyFill="1" applyAlignment="1">
      <alignment wrapText="1"/>
    </xf>
    <xf numFmtId="0" fontId="11" fillId="2" borderId="0" xfId="0" applyFont="1" applyFill="1" applyAlignment="1">
      <alignment horizontal="center" vertical="top" wrapText="1"/>
    </xf>
    <xf numFmtId="0" fontId="15" fillId="2" borderId="6" xfId="0" applyFont="1" applyFill="1" applyBorder="1" applyAlignment="1">
      <alignment wrapText="1"/>
    </xf>
    <xf numFmtId="0" fontId="15" fillId="2" borderId="6" xfId="0" applyFont="1" applyFill="1" applyBorder="1" applyAlignment="1">
      <alignment horizontal="center" wrapText="1"/>
    </xf>
    <xf numFmtId="0" fontId="24" fillId="2" borderId="0" xfId="0" applyFont="1" applyFill="1" applyAlignment="1" applyProtection="1">
      <alignment wrapText="1"/>
      <protection locked="0"/>
    </xf>
    <xf numFmtId="0" fontId="24" fillId="2" borderId="5" xfId="0" applyFont="1" applyFill="1" applyBorder="1" applyAlignment="1" applyProtection="1">
      <alignment horizontal="center" wrapText="1"/>
      <protection locked="0"/>
    </xf>
    <xf numFmtId="0" fontId="3" fillId="2" borderId="0" xfId="0" applyFont="1" applyFill="1"/>
    <xf numFmtId="49" fontId="3" fillId="2" borderId="0" xfId="0" applyNumberFormat="1" applyFont="1" applyFill="1"/>
    <xf numFmtId="164" fontId="5" fillId="2" borderId="6" xfId="0" applyNumberFormat="1" applyFont="1" applyFill="1" applyBorder="1" applyAlignment="1" applyProtection="1">
      <alignment horizontal="center" wrapText="1"/>
      <protection locked="0"/>
    </xf>
    <xf numFmtId="0" fontId="5" fillId="2" borderId="0" xfId="0" applyFont="1" applyFill="1" applyAlignment="1">
      <alignment wrapText="1"/>
    </xf>
    <xf numFmtId="164" fontId="5" fillId="2" borderId="7" xfId="0" applyNumberFormat="1" applyFont="1" applyFill="1" applyBorder="1" applyAlignment="1" applyProtection="1">
      <alignment horizontal="center" wrapText="1"/>
      <protection locked="0"/>
    </xf>
    <xf numFmtId="164" fontId="5" fillId="2" borderId="8" xfId="0" applyNumberFormat="1" applyFont="1" applyFill="1" applyBorder="1" applyAlignment="1" applyProtection="1">
      <alignment horizontal="center" wrapText="1"/>
      <protection locked="0"/>
    </xf>
    <xf numFmtId="0" fontId="12" fillId="2" borderId="9" xfId="0" applyFont="1" applyFill="1" applyBorder="1" applyAlignment="1">
      <alignment horizontal="center"/>
    </xf>
    <xf numFmtId="0" fontId="13" fillId="2" borderId="0" xfId="0" applyFont="1" applyFill="1"/>
    <xf numFmtId="0" fontId="5" fillId="2" borderId="0" xfId="0" applyFont="1" applyFill="1" applyAlignment="1">
      <alignment horizontal="left" vertical="top" wrapText="1"/>
    </xf>
    <xf numFmtId="0" fontId="21" fillId="2" borderId="0" xfId="0" applyFont="1" applyFill="1" applyAlignment="1">
      <alignment horizontal="left" vertical="top" wrapText="1"/>
    </xf>
    <xf numFmtId="1" fontId="12" fillId="2" borderId="0" xfId="0" applyNumberFormat="1" applyFont="1" applyFill="1" applyAlignment="1">
      <alignment horizontal="center" vertical="top" wrapText="1"/>
    </xf>
    <xf numFmtId="49" fontId="3" fillId="2" borderId="0" xfId="0" applyNumberFormat="1" applyFont="1" applyFill="1" applyAlignment="1">
      <alignment horizontal="center" vertical="top" wrapText="1"/>
    </xf>
    <xf numFmtId="49" fontId="5" fillId="2" borderId="0" xfId="0" applyNumberFormat="1" applyFont="1" applyFill="1" applyAlignment="1">
      <alignment horizontal="center" vertical="top" wrapText="1"/>
    </xf>
    <xf numFmtId="0" fontId="9" fillId="2" borderId="5" xfId="2" applyFill="1" applyBorder="1" applyAlignment="1">
      <alignment horizontal="center" wrapText="1"/>
      <protection locked="0"/>
    </xf>
    <xf numFmtId="165" fontId="5" fillId="2" borderId="5" xfId="0" applyNumberFormat="1" applyFont="1" applyFill="1" applyBorder="1" applyAlignment="1" applyProtection="1">
      <alignment horizontal="center"/>
      <protection locked="0"/>
    </xf>
    <xf numFmtId="49" fontId="3" fillId="2" borderId="0" xfId="0" applyNumberFormat="1" applyFont="1" applyFill="1" applyAlignment="1">
      <alignment horizontal="center" vertical="top" wrapText="1"/>
    </xf>
    <xf numFmtId="49" fontId="5" fillId="2" borderId="0" xfId="0" applyNumberFormat="1" applyFont="1" applyFill="1" applyAlignment="1">
      <alignment horizontal="center" vertical="top" wrapText="1"/>
    </xf>
    <xf numFmtId="49" fontId="5" fillId="2" borderId="6" xfId="0" applyNumberFormat="1" applyFont="1" applyFill="1" applyBorder="1" applyAlignment="1">
      <alignment horizontal="center" vertical="top" wrapText="1"/>
    </xf>
    <xf numFmtId="49" fontId="5" fillId="2" borderId="5" xfId="0" applyNumberFormat="1" applyFont="1" applyFill="1" applyBorder="1" applyAlignment="1" applyProtection="1">
      <alignment horizontal="center" wrapText="1"/>
      <protection locked="0"/>
    </xf>
    <xf numFmtId="0" fontId="5" fillId="2" borderId="6" xfId="0" applyFont="1" applyFill="1" applyBorder="1" applyAlignment="1">
      <alignment horizontal="center"/>
    </xf>
    <xf numFmtId="0" fontId="5" fillId="2" borderId="0" xfId="0" applyFont="1" applyFill="1" applyAlignment="1" applyProtection="1">
      <alignment horizontal="center" wrapText="1"/>
      <protection locked="0"/>
    </xf>
    <xf numFmtId="0" fontId="9" fillId="2" borderId="0" xfId="2" applyFill="1" applyBorder="1" applyAlignment="1">
      <alignment horizontal="center" wrapText="1"/>
      <protection locked="0"/>
    </xf>
    <xf numFmtId="49" fontId="3" fillId="2" borderId="0" xfId="0" applyNumberFormat="1" applyFont="1" applyFill="1" applyAlignment="1">
      <alignment vertical="top" wrapText="1"/>
    </xf>
    <xf numFmtId="0" fontId="5" fillId="2" borderId="0" xfId="0" applyFont="1" applyFill="1" applyAlignment="1">
      <alignment horizontal="center"/>
    </xf>
    <xf numFmtId="165" fontId="5" fillId="2" borderId="0" xfId="0" applyNumberFormat="1" applyFont="1" applyFill="1" applyAlignment="1" applyProtection="1">
      <alignment horizontal="center"/>
      <protection locked="0"/>
    </xf>
    <xf numFmtId="0" fontId="5" fillId="2" borderId="5" xfId="0" applyFont="1" applyFill="1" applyBorder="1" applyAlignment="1" applyProtection="1">
      <alignment horizontal="center"/>
      <protection locked="0"/>
    </xf>
    <xf numFmtId="0" fontId="13" fillId="2" borderId="0" xfId="0" applyFont="1" applyFill="1" applyAlignment="1">
      <alignment vertical="top"/>
    </xf>
    <xf numFmtId="49" fontId="13" fillId="2" borderId="0" xfId="0" applyNumberFormat="1" applyFont="1" applyFill="1" applyAlignment="1">
      <alignment vertical="top" wrapText="1"/>
    </xf>
    <xf numFmtId="49" fontId="5" fillId="2" borderId="0" xfId="0" applyNumberFormat="1" applyFont="1" applyFill="1" applyAlignment="1">
      <alignment horizontal="left" vertical="top" wrapText="1"/>
    </xf>
    <xf numFmtId="49" fontId="12" fillId="2" borderId="0" xfId="0" applyNumberFormat="1" applyFont="1" applyFill="1" applyAlignment="1">
      <alignment horizontal="center" vertical="top"/>
    </xf>
    <xf numFmtId="49" fontId="21" fillId="2" borderId="0" xfId="0" applyNumberFormat="1" applyFont="1" applyFill="1" applyAlignment="1">
      <alignment horizontal="left" vertical="top" wrapText="1"/>
    </xf>
    <xf numFmtId="1" fontId="12" fillId="2" borderId="0" xfId="0" quotePrefix="1" applyNumberFormat="1" applyFont="1" applyFill="1" applyAlignment="1">
      <alignment horizontal="center" wrapText="1"/>
    </xf>
    <xf numFmtId="0" fontId="3" fillId="2" borderId="0" xfId="0" applyFont="1" applyFill="1" applyAlignment="1">
      <alignment horizontal="left" wrapText="1" indent="5"/>
    </xf>
    <xf numFmtId="49" fontId="15" fillId="2" borderId="0" xfId="0" applyNumberFormat="1" applyFont="1" applyFill="1" applyAlignment="1">
      <alignment horizontal="center"/>
    </xf>
    <xf numFmtId="0" fontId="12" fillId="2" borderId="0" xfId="0" applyFont="1" applyFill="1"/>
    <xf numFmtId="0" fontId="21" fillId="0" borderId="0" xfId="0" applyFont="1" applyAlignment="1">
      <alignment wrapText="1"/>
    </xf>
    <xf numFmtId="0" fontId="21" fillId="2" borderId="0" xfId="0" applyFont="1" applyFill="1" applyAlignment="1">
      <alignment wrapText="1"/>
    </xf>
    <xf numFmtId="0" fontId="5" fillId="2" borderId="0" xfId="0" applyFont="1" applyFill="1" applyAlignment="1">
      <alignment horizontal="center"/>
    </xf>
    <xf numFmtId="0" fontId="5" fillId="2" borderId="0" xfId="0" applyFont="1" applyFill="1" applyAlignment="1">
      <alignment horizontal="right"/>
    </xf>
    <xf numFmtId="49" fontId="3" fillId="2" borderId="0" xfId="0" applyNumberFormat="1" applyFont="1" applyFill="1" applyAlignment="1">
      <alignment horizontal="right"/>
    </xf>
    <xf numFmtId="0" fontId="3" fillId="2" borderId="0" xfId="0" applyFont="1" applyFill="1" applyAlignment="1">
      <alignment horizontal="right"/>
    </xf>
    <xf numFmtId="49" fontId="5" fillId="2" borderId="0" xfId="0" applyNumberFormat="1" applyFont="1" applyFill="1" applyAlignment="1">
      <alignment vertical="top" wrapText="1"/>
    </xf>
    <xf numFmtId="0" fontId="21" fillId="2" borderId="0" xfId="0" applyFont="1" applyFill="1" applyAlignment="1">
      <alignment horizontal="center" wrapText="1"/>
    </xf>
    <xf numFmtId="49" fontId="5" fillId="2" borderId="0" xfId="0" applyNumberFormat="1" applyFont="1" applyFill="1" applyAlignment="1" applyProtection="1">
      <alignment horizontal="center" wrapText="1"/>
      <protection locked="0"/>
    </xf>
    <xf numFmtId="49" fontId="9" fillId="2" borderId="0" xfId="2" applyNumberFormat="1" applyFill="1" applyBorder="1" applyAlignment="1">
      <alignment horizontal="center" wrapText="1"/>
      <protection locked="0"/>
    </xf>
    <xf numFmtId="49" fontId="5" fillId="2" borderId="0" xfId="0" applyNumberFormat="1" applyFont="1" applyFill="1" applyAlignment="1">
      <alignment horizontal="center"/>
    </xf>
    <xf numFmtId="49" fontId="11" fillId="2" borderId="0" xfId="0" applyNumberFormat="1" applyFont="1" applyFill="1" applyAlignment="1">
      <alignment horizontal="center" vertical="top" wrapText="1"/>
    </xf>
    <xf numFmtId="0" fontId="12" fillId="2" borderId="0" xfId="0" applyFont="1" applyFill="1" applyAlignment="1">
      <alignment horizontal="left" wrapText="1"/>
    </xf>
    <xf numFmtId="1" fontId="12" fillId="2" borderId="0" xfId="0" applyNumberFormat="1" applyFont="1" applyFill="1" applyAlignment="1">
      <alignment horizontal="center" wrapText="1"/>
    </xf>
    <xf numFmtId="0" fontId="21" fillId="2" borderId="0" xfId="0" applyFont="1" applyFill="1" applyAlignment="1">
      <alignment horizontal="left"/>
    </xf>
    <xf numFmtId="0" fontId="21" fillId="2" borderId="0" xfId="0" applyFont="1" applyFill="1" applyAlignment="1">
      <alignment horizontal="right"/>
    </xf>
    <xf numFmtId="0" fontId="21" fillId="2" borderId="0" xfId="0" applyFont="1" applyFill="1" applyAlignment="1">
      <alignment horizontal="center"/>
    </xf>
    <xf numFmtId="0" fontId="5" fillId="0" borderId="0" xfId="0" applyFont="1" applyAlignment="1">
      <alignment horizontal="right"/>
    </xf>
    <xf numFmtId="49" fontId="21" fillId="2" borderId="0" xfId="0" applyNumberFormat="1" applyFont="1" applyFill="1" applyAlignment="1">
      <alignment horizontal="right"/>
    </xf>
    <xf numFmtId="0" fontId="21" fillId="2" borderId="5" xfId="0" applyFont="1" applyFill="1" applyBorder="1" applyAlignment="1">
      <alignment horizontal="left"/>
    </xf>
    <xf numFmtId="0" fontId="5" fillId="0" borderId="0" xfId="0" applyFont="1" applyAlignment="1">
      <alignment horizontal="right"/>
    </xf>
    <xf numFmtId="49" fontId="21" fillId="2" borderId="0" xfId="0" applyNumberFormat="1" applyFont="1" applyFill="1" applyAlignment="1">
      <alignment horizontal="right"/>
    </xf>
    <xf numFmtId="0" fontId="21" fillId="2" borderId="5" xfId="0" applyFont="1" applyFill="1" applyBorder="1" applyAlignment="1">
      <alignment horizontal="center"/>
    </xf>
    <xf numFmtId="0" fontId="5" fillId="0" borderId="0" xfId="0" applyFont="1" applyAlignment="1">
      <alignment horizontal="center"/>
    </xf>
    <xf numFmtId="0" fontId="5" fillId="0" borderId="0" xfId="0" applyFont="1" applyProtection="1">
      <protection locked="0"/>
    </xf>
    <xf numFmtId="0" fontId="5" fillId="0" borderId="0" xfId="0" applyFont="1" applyAlignment="1" applyProtection="1">
      <alignment horizontal="center"/>
      <protection locked="0"/>
    </xf>
    <xf numFmtId="0" fontId="3" fillId="0" borderId="0" xfId="0" applyFont="1" applyProtection="1">
      <protection locked="0"/>
    </xf>
    <xf numFmtId="0" fontId="6" fillId="2" borderId="0" xfId="0" applyFont="1" applyFill="1" applyAlignment="1" applyProtection="1">
      <alignment horizontal="right"/>
      <protection locked="0"/>
    </xf>
    <xf numFmtId="0" fontId="13" fillId="2" borderId="0" xfId="0" applyFont="1" applyFill="1" applyProtection="1">
      <protection locked="0"/>
    </xf>
    <xf numFmtId="49" fontId="13" fillId="2" borderId="0" xfId="0" applyNumberFormat="1" applyFont="1" applyFill="1" applyProtection="1">
      <protection locked="0"/>
    </xf>
    <xf numFmtId="0" fontId="13" fillId="2" borderId="0" xfId="0" applyFont="1" applyFill="1" applyAlignment="1" applyProtection="1">
      <alignment horizontal="center"/>
      <protection locked="0"/>
    </xf>
    <xf numFmtId="0" fontId="8" fillId="2" borderId="4" xfId="0" applyFont="1" applyFill="1" applyBorder="1" applyAlignment="1" applyProtection="1">
      <alignment horizontal="center"/>
      <protection locked="0"/>
    </xf>
    <xf numFmtId="0" fontId="13" fillId="2" borderId="0" xfId="0" applyFont="1" applyFill="1" applyAlignment="1" applyProtection="1">
      <alignment horizontal="justify" vertical="center" wrapText="1"/>
      <protection locked="0"/>
    </xf>
    <xf numFmtId="0" fontId="21" fillId="2" borderId="0" xfId="0" applyFont="1" applyFill="1" applyAlignment="1">
      <alignment horizontal="left" vertical="center" wrapText="1"/>
    </xf>
    <xf numFmtId="0" fontId="26" fillId="2" borderId="0" xfId="2" applyFont="1" applyFill="1" applyBorder="1" applyAlignment="1" applyProtection="1">
      <alignment horizontal="right" vertical="top"/>
    </xf>
    <xf numFmtId="0" fontId="5" fillId="2" borderId="0" xfId="0" applyFont="1" applyFill="1" applyAlignment="1">
      <alignment wrapText="1"/>
    </xf>
    <xf numFmtId="0" fontId="11" fillId="2" borderId="0" xfId="0" applyFont="1" applyFill="1" applyAlignment="1">
      <alignment horizontal="left" indent="2"/>
    </xf>
    <xf numFmtId="0" fontId="5" fillId="2" borderId="0" xfId="0" quotePrefix="1" applyFont="1" applyFill="1" applyAlignment="1">
      <alignment horizontal="left" vertical="center" wrapText="1"/>
    </xf>
    <xf numFmtId="0" fontId="10" fillId="2" borderId="0" xfId="0" quotePrefix="1" applyFont="1" applyFill="1" applyAlignment="1">
      <alignment horizontal="left" vertical="center" wrapText="1" indent="2"/>
    </xf>
    <xf numFmtId="0" fontId="10" fillId="2" borderId="0" xfId="0" quotePrefix="1" applyFont="1" applyFill="1" applyAlignment="1">
      <alignment horizontal="left" vertical="center" wrapText="1" indent="2"/>
    </xf>
    <xf numFmtId="44" fontId="11" fillId="2" borderId="0" xfId="1" applyFont="1" applyFill="1" applyAlignment="1">
      <alignment horizontal="right"/>
    </xf>
    <xf numFmtId="0" fontId="11" fillId="2" borderId="0" xfId="0" applyFont="1" applyFill="1"/>
    <xf numFmtId="0" fontId="11" fillId="0" borderId="0" xfId="0" applyFont="1" applyAlignment="1">
      <alignment wrapText="1"/>
    </xf>
    <xf numFmtId="0" fontId="28" fillId="2" borderId="0" xfId="0" applyFont="1" applyFill="1"/>
    <xf numFmtId="0" fontId="11" fillId="2" borderId="0" xfId="0" applyFont="1" applyFill="1" applyAlignment="1">
      <alignment horizontal="center"/>
    </xf>
    <xf numFmtId="0" fontId="5" fillId="3" borderId="4" xfId="0" applyFont="1" applyFill="1" applyBorder="1" applyProtection="1">
      <protection locked="0"/>
    </xf>
    <xf numFmtId="166" fontId="13" fillId="2" borderId="7" xfId="1" applyNumberFormat="1" applyFont="1" applyFill="1" applyBorder="1" applyAlignment="1">
      <alignment horizontal="center" wrapText="1"/>
    </xf>
    <xf numFmtId="0" fontId="5" fillId="3" borderId="4" xfId="0" applyFont="1" applyFill="1" applyBorder="1" applyAlignment="1" applyProtection="1">
      <alignment wrapText="1"/>
      <protection locked="0"/>
    </xf>
    <xf numFmtId="166" fontId="13" fillId="2" borderId="7" xfId="1" applyNumberFormat="1" applyFont="1" applyFill="1" applyBorder="1" applyAlignment="1">
      <alignment horizontal="right" wrapText="1"/>
    </xf>
    <xf numFmtId="0" fontId="21" fillId="2" borderId="10" xfId="0" applyFont="1" applyFill="1" applyBorder="1" applyAlignment="1">
      <alignment vertical="top" wrapText="1"/>
    </xf>
    <xf numFmtId="0" fontId="5" fillId="2" borderId="7" xfId="0" applyFont="1" applyFill="1" applyBorder="1" applyAlignment="1">
      <alignment horizontal="left" vertical="center"/>
    </xf>
    <xf numFmtId="0" fontId="21" fillId="2" borderId="11" xfId="0" applyFont="1" applyFill="1" applyBorder="1" applyAlignment="1">
      <alignment horizontal="left" vertical="center" wrapText="1"/>
    </xf>
    <xf numFmtId="1" fontId="5" fillId="2" borderId="4" xfId="0" applyNumberFormat="1" applyFont="1" applyFill="1" applyBorder="1" applyAlignment="1">
      <alignment horizontal="center" vertical="center" wrapText="1"/>
    </xf>
    <xf numFmtId="166" fontId="13" fillId="2" borderId="7" xfId="1" applyNumberFormat="1" applyFont="1" applyFill="1" applyBorder="1" applyAlignment="1" applyProtection="1">
      <alignment horizontal="center" wrapText="1"/>
      <protection locked="0"/>
    </xf>
    <xf numFmtId="166" fontId="13" fillId="2" borderId="7" xfId="1" applyNumberFormat="1" applyFont="1" applyFill="1" applyBorder="1" applyAlignment="1" applyProtection="1">
      <alignment horizontal="right" wrapText="1"/>
      <protection locked="0"/>
    </xf>
    <xf numFmtId="0" fontId="5" fillId="3" borderId="4" xfId="0" applyFont="1" applyFill="1" applyBorder="1" applyAlignment="1">
      <alignment wrapText="1"/>
    </xf>
    <xf numFmtId="0" fontId="5" fillId="3" borderId="4" xfId="0" applyFont="1" applyFill="1" applyBorder="1"/>
    <xf numFmtId="0" fontId="5" fillId="2" borderId="7" xfId="0" applyFont="1" applyFill="1" applyBorder="1" applyAlignment="1">
      <alignment horizontal="left" vertical="center" wrapText="1"/>
    </xf>
    <xf numFmtId="0" fontId="5" fillId="0" borderId="10" xfId="0" applyFont="1" applyBorder="1" applyAlignment="1">
      <alignment vertical="top" wrapText="1"/>
    </xf>
    <xf numFmtId="0" fontId="29" fillId="2" borderId="10" xfId="0" applyFont="1" applyFill="1" applyBorder="1" applyAlignment="1">
      <alignment vertical="top" wrapText="1"/>
    </xf>
    <xf numFmtId="0" fontId="21" fillId="2" borderId="7"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13" fillId="0" borderId="0" xfId="0" applyFont="1"/>
    <xf numFmtId="0" fontId="13" fillId="3" borderId="10" xfId="0" applyFont="1" applyFill="1" applyBorder="1"/>
    <xf numFmtId="166" fontId="12" fillId="3" borderId="7" xfId="0" applyNumberFormat="1" applyFont="1" applyFill="1" applyBorder="1" applyAlignment="1">
      <alignment wrapText="1"/>
    </xf>
    <xf numFmtId="0" fontId="13" fillId="3" borderId="7" xfId="0" applyFont="1" applyFill="1" applyBorder="1" applyAlignment="1">
      <alignment wrapText="1"/>
    </xf>
    <xf numFmtId="0" fontId="12" fillId="3" borderId="10" xfId="0" applyFont="1" applyFill="1" applyBorder="1" applyAlignment="1">
      <alignment horizontal="center"/>
    </xf>
    <xf numFmtId="0" fontId="12" fillId="3" borderId="7" xfId="0" applyFont="1" applyFill="1" applyBorder="1" applyAlignment="1">
      <alignment horizontal="center"/>
    </xf>
    <xf numFmtId="0" fontId="12" fillId="3" borderId="11" xfId="0" applyFont="1" applyFill="1" applyBorder="1"/>
    <xf numFmtId="0" fontId="21" fillId="2" borderId="10" xfId="0" applyFont="1" applyFill="1" applyBorder="1" applyAlignment="1">
      <alignment horizontal="left" vertical="top" wrapText="1"/>
    </xf>
    <xf numFmtId="1" fontId="5" fillId="2" borderId="11" xfId="0" applyNumberFormat="1" applyFont="1" applyFill="1" applyBorder="1" applyAlignment="1">
      <alignment horizontal="center" vertical="center" wrapText="1"/>
    </xf>
    <xf numFmtId="0" fontId="13" fillId="3" borderId="4" xfId="0" applyFont="1" applyFill="1" applyBorder="1"/>
    <xf numFmtId="0" fontId="12" fillId="0" borderId="7" xfId="0" applyFont="1" applyBorder="1" applyAlignment="1">
      <alignment horizontal="center" wrapText="1"/>
    </xf>
    <xf numFmtId="0" fontId="12" fillId="3" borderId="10" xfId="0" applyFont="1" applyFill="1" applyBorder="1"/>
    <xf numFmtId="0" fontId="12" fillId="3" borderId="7" xfId="0" applyFont="1" applyFill="1" applyBorder="1"/>
    <xf numFmtId="0" fontId="12" fillId="0" borderId="11" xfId="0" applyFont="1" applyBorder="1"/>
    <xf numFmtId="0" fontId="12" fillId="2" borderId="0" xfId="0" applyFont="1" applyFill="1" applyAlignment="1">
      <alignment horizontal="center" wrapText="1"/>
    </xf>
    <xf numFmtId="0" fontId="12" fillId="2" borderId="0" xfId="0" applyFont="1" applyFill="1" applyAlignment="1">
      <alignment horizontal="center"/>
    </xf>
    <xf numFmtId="0" fontId="12" fillId="2" borderId="5" xfId="0" applyFont="1" applyFill="1" applyBorder="1" applyAlignment="1">
      <alignment horizontal="center"/>
    </xf>
    <xf numFmtId="0" fontId="12" fillId="2" borderId="0" xfId="0" applyFont="1" applyFill="1" applyAlignment="1">
      <alignment horizontal="left"/>
    </xf>
    <xf numFmtId="0" fontId="12" fillId="2" borderId="0" xfId="0" applyFont="1" applyFill="1" applyAlignment="1">
      <alignment horizontal="left"/>
    </xf>
    <xf numFmtId="167" fontId="12" fillId="2" borderId="0" xfId="0" applyNumberFormat="1" applyFont="1" applyFill="1" applyAlignment="1">
      <alignment horizontal="right" vertical="top" wrapText="1"/>
    </xf>
    <xf numFmtId="49" fontId="12" fillId="2" borderId="0" xfId="0" applyNumberFormat="1" applyFont="1" applyFill="1" applyAlignment="1">
      <alignment horizontal="left"/>
    </xf>
    <xf numFmtId="0" fontId="12" fillId="2" borderId="5" xfId="0" applyFont="1" applyFill="1" applyBorder="1" applyAlignment="1">
      <alignment horizontal="left"/>
    </xf>
    <xf numFmtId="0" fontId="21" fillId="2" borderId="6" xfId="0" applyFont="1" applyFill="1" applyBorder="1" applyAlignment="1">
      <alignment horizontal="right"/>
    </xf>
    <xf numFmtId="0" fontId="13" fillId="2" borderId="0" xfId="0" applyFont="1" applyFill="1"/>
    <xf numFmtId="49" fontId="12" fillId="2" borderId="0" xfId="0" applyNumberFormat="1" applyFont="1" applyFill="1" applyAlignment="1">
      <alignment horizontal="left"/>
    </xf>
    <xf numFmtId="0" fontId="12" fillId="2" borderId="5" xfId="0" applyFont="1" applyFill="1" applyBorder="1" applyAlignment="1">
      <alignment horizontal="center" wrapText="1"/>
    </xf>
    <xf numFmtId="0" fontId="13" fillId="2" borderId="0" xfId="0" applyFont="1" applyFill="1" applyAlignment="1">
      <alignment horizontal="center"/>
    </xf>
    <xf numFmtId="49" fontId="12" fillId="2" borderId="0" xfId="0" applyNumberFormat="1" applyFont="1" applyFill="1" applyAlignment="1">
      <alignment horizontal="center"/>
    </xf>
    <xf numFmtId="0" fontId="5" fillId="2" borderId="0" xfId="3" applyFill="1"/>
    <xf numFmtId="0" fontId="5" fillId="2" borderId="0" xfId="3" applyFill="1" applyAlignment="1">
      <alignment horizontal="center"/>
    </xf>
    <xf numFmtId="0" fontId="7" fillId="2" borderId="0" xfId="3" applyFont="1" applyFill="1"/>
    <xf numFmtId="0" fontId="7" fillId="3" borderId="0" xfId="3" applyFont="1" applyFill="1"/>
    <xf numFmtId="0" fontId="5" fillId="2" borderId="0" xfId="4" applyFont="1" applyFill="1"/>
    <xf numFmtId="0" fontId="33" fillId="2" borderId="0" xfId="3" applyFont="1" applyFill="1"/>
    <xf numFmtId="0" fontId="5" fillId="2" borderId="0" xfId="3" applyFill="1" applyProtection="1">
      <protection locked="0"/>
    </xf>
    <xf numFmtId="0" fontId="5" fillId="2" borderId="0" xfId="4" applyFont="1" applyFill="1" applyProtection="1">
      <protection locked="0"/>
    </xf>
    <xf numFmtId="0" fontId="7" fillId="2" borderId="0" xfId="3" applyFont="1" applyFill="1" applyProtection="1">
      <protection locked="0"/>
    </xf>
    <xf numFmtId="0" fontId="3" fillId="2" borderId="0" xfId="3" applyFont="1" applyFill="1" applyProtection="1">
      <protection locked="0"/>
    </xf>
    <xf numFmtId="0" fontId="7" fillId="0" borderId="0" xfId="3" applyFont="1" applyProtection="1">
      <protection locked="0"/>
    </xf>
    <xf numFmtId="0" fontId="34" fillId="0" borderId="0" xfId="0" applyFont="1"/>
    <xf numFmtId="0" fontId="5" fillId="2" borderId="0" xfId="0" applyFont="1" applyFill="1" applyAlignment="1" applyProtection="1">
      <alignment horizontal="left"/>
      <protection locked="0"/>
    </xf>
    <xf numFmtId="0" fontId="26" fillId="2" borderId="0" xfId="3" applyFont="1" applyFill="1" applyAlignment="1">
      <alignment vertical="top"/>
    </xf>
    <xf numFmtId="0" fontId="8" fillId="2" borderId="4" xfId="0" applyFont="1" applyFill="1" applyBorder="1" applyAlignment="1" applyProtection="1">
      <alignment horizontal="center"/>
      <protection locked="0"/>
    </xf>
    <xf numFmtId="0" fontId="21" fillId="0" borderId="0" xfId="0" applyFont="1" applyAlignment="1">
      <alignment horizontal="left" vertical="top" wrapText="1"/>
    </xf>
    <xf numFmtId="0" fontId="5" fillId="2" borderId="0" xfId="0" applyFont="1" applyFill="1" applyAlignment="1" applyProtection="1">
      <alignment horizontal="right"/>
      <protection locked="0"/>
    </xf>
    <xf numFmtId="0" fontId="21" fillId="2" borderId="0" xfId="0" applyFont="1" applyFill="1" applyProtection="1">
      <protection locked="0"/>
    </xf>
    <xf numFmtId="0" fontId="5" fillId="0" borderId="0" xfId="0" applyFont="1" applyAlignment="1">
      <alignment wrapText="1"/>
    </xf>
    <xf numFmtId="0" fontId="3" fillId="2" borderId="0" xfId="3" applyFont="1" applyFill="1"/>
    <xf numFmtId="0" fontId="21" fillId="0" borderId="0" xfId="0" applyFont="1" applyAlignment="1">
      <alignment horizontal="left" vertical="top" wrapText="1"/>
    </xf>
    <xf numFmtId="0" fontId="5" fillId="0" borderId="0" xfId="0" applyFont="1" applyAlignment="1">
      <alignment horizontal="left" vertical="top" wrapText="1"/>
    </xf>
    <xf numFmtId="0" fontId="35" fillId="2" borderId="0" xfId="0" applyFont="1" applyFill="1"/>
    <xf numFmtId="0" fontId="21" fillId="0" borderId="0" xfId="0" applyFont="1" applyAlignment="1">
      <alignment vertical="top" wrapText="1"/>
    </xf>
    <xf numFmtId="0" fontId="3" fillId="2" borderId="0" xfId="3" applyFont="1" applyFill="1" applyAlignment="1">
      <alignment horizontal="center"/>
    </xf>
    <xf numFmtId="0" fontId="36" fillId="2" borderId="0" xfId="0" applyFont="1" applyFill="1"/>
    <xf numFmtId="0" fontId="27" fillId="2" borderId="0" xfId="4" applyFont="1" applyFill="1"/>
    <xf numFmtId="49" fontId="3" fillId="0" borderId="0" xfId="4" applyNumberFormat="1" applyFont="1" applyAlignment="1" applyProtection="1">
      <alignment wrapText="1"/>
      <protection locked="0"/>
    </xf>
    <xf numFmtId="49" fontId="3" fillId="3" borderId="12" xfId="4" applyNumberFormat="1" applyFont="1" applyFill="1" applyBorder="1" applyAlignment="1" applyProtection="1">
      <alignment wrapText="1"/>
      <protection locked="0"/>
    </xf>
    <xf numFmtId="3" fontId="5" fillId="0" borderId="8" xfId="4" applyNumberFormat="1" applyFont="1" applyBorder="1" applyAlignment="1">
      <alignment horizontal="center" wrapText="1"/>
    </xf>
    <xf numFmtId="49" fontId="3" fillId="3" borderId="13" xfId="4" applyNumberFormat="1" applyFont="1" applyFill="1" applyBorder="1" applyAlignment="1" applyProtection="1">
      <alignment wrapText="1"/>
      <protection locked="0"/>
    </xf>
    <xf numFmtId="0" fontId="15" fillId="2" borderId="14" xfId="4" applyFont="1" applyFill="1" applyBorder="1" applyAlignment="1">
      <alignment horizontal="center"/>
    </xf>
    <xf numFmtId="49" fontId="3" fillId="2" borderId="0" xfId="3" applyNumberFormat="1" applyFont="1" applyFill="1"/>
    <xf numFmtId="49" fontId="3" fillId="3" borderId="15" xfId="4" applyNumberFormat="1" applyFont="1" applyFill="1" applyBorder="1" applyAlignment="1" applyProtection="1">
      <alignment wrapText="1"/>
      <protection locked="0"/>
    </xf>
    <xf numFmtId="3" fontId="5" fillId="0" borderId="16" xfId="4" applyNumberFormat="1" applyFont="1" applyBorder="1" applyAlignment="1" applyProtection="1">
      <alignment horizontal="center" wrapText="1"/>
      <protection locked="0"/>
    </xf>
    <xf numFmtId="0" fontId="5" fillId="2" borderId="17" xfId="4" applyFont="1" applyFill="1" applyBorder="1" applyProtection="1">
      <protection locked="0"/>
    </xf>
    <xf numFmtId="49" fontId="5" fillId="2" borderId="0" xfId="3" applyNumberFormat="1" applyFill="1"/>
    <xf numFmtId="0" fontId="3" fillId="2" borderId="0" xfId="4" applyFont="1" applyFill="1" applyProtection="1">
      <protection locked="0"/>
    </xf>
    <xf numFmtId="3" fontId="3" fillId="0" borderId="0" xfId="4" applyNumberFormat="1" applyFont="1" applyAlignment="1" applyProtection="1">
      <alignment horizontal="center" wrapText="1"/>
      <protection locked="0"/>
    </xf>
    <xf numFmtId="49" fontId="3" fillId="0" borderId="3" xfId="4" applyNumberFormat="1" applyFont="1" applyBorder="1" applyAlignment="1" applyProtection="1">
      <alignment wrapText="1"/>
      <protection locked="0"/>
    </xf>
    <xf numFmtId="49" fontId="3" fillId="3" borderId="4" xfId="4" applyNumberFormat="1" applyFont="1" applyFill="1" applyBorder="1" applyAlignment="1" applyProtection="1">
      <alignment wrapText="1"/>
      <protection locked="0"/>
    </xf>
    <xf numFmtId="3" fontId="5" fillId="0" borderId="7" xfId="4" applyNumberFormat="1" applyFont="1" applyBorder="1" applyAlignment="1" applyProtection="1">
      <alignment horizontal="center" wrapText="1"/>
      <protection locked="0"/>
    </xf>
    <xf numFmtId="0" fontId="5" fillId="2" borderId="18" xfId="4" applyFont="1" applyFill="1" applyBorder="1" applyAlignment="1" applyProtection="1">
      <alignment wrapText="1"/>
      <protection locked="0"/>
    </xf>
    <xf numFmtId="49" fontId="3" fillId="2" borderId="0" xfId="4" applyNumberFormat="1" applyFont="1" applyFill="1"/>
    <xf numFmtId="0" fontId="5" fillId="2" borderId="11" xfId="4" applyFont="1" applyFill="1" applyBorder="1" applyAlignment="1" applyProtection="1">
      <alignment wrapText="1"/>
      <protection locked="0"/>
    </xf>
    <xf numFmtId="0" fontId="3" fillId="2" borderId="0" xfId="4" applyFont="1" applyFill="1"/>
    <xf numFmtId="49" fontId="5" fillId="3" borderId="4" xfId="4" applyNumberFormat="1" applyFont="1" applyFill="1" applyBorder="1" applyAlignment="1" applyProtection="1">
      <alignment wrapText="1"/>
      <protection locked="0"/>
    </xf>
    <xf numFmtId="49" fontId="3" fillId="3" borderId="19" xfId="4" applyNumberFormat="1" applyFont="1" applyFill="1" applyBorder="1" applyAlignment="1" applyProtection="1">
      <alignment wrapText="1"/>
      <protection locked="0"/>
    </xf>
    <xf numFmtId="3" fontId="5" fillId="0" borderId="5" xfId="4" applyNumberFormat="1" applyFont="1" applyBorder="1" applyAlignment="1" applyProtection="1">
      <alignment horizontal="center" wrapText="1"/>
      <protection locked="0"/>
    </xf>
    <xf numFmtId="0" fontId="5" fillId="2" borderId="20" xfId="4" applyFont="1" applyFill="1" applyBorder="1" applyAlignment="1" applyProtection="1">
      <alignment wrapText="1"/>
      <protection locked="0"/>
    </xf>
    <xf numFmtId="0" fontId="3" fillId="0" borderId="0" xfId="4" applyFont="1"/>
    <xf numFmtId="0" fontId="15" fillId="0" borderId="0" xfId="3" applyFont="1" applyAlignment="1">
      <alignment wrapText="1"/>
    </xf>
    <xf numFmtId="0" fontId="3" fillId="3" borderId="21" xfId="4" applyFont="1" applyFill="1" applyBorder="1"/>
    <xf numFmtId="0" fontId="15" fillId="0" borderId="22" xfId="4" applyFont="1" applyBorder="1" applyAlignment="1">
      <alignment horizontal="center" wrapText="1"/>
    </xf>
    <xf numFmtId="0" fontId="3" fillId="3" borderId="23" xfId="4" applyFont="1" applyFill="1" applyBorder="1"/>
    <xf numFmtId="0" fontId="15" fillId="0" borderId="9" xfId="4" applyFont="1" applyBorder="1" applyAlignment="1">
      <alignment horizontal="center" wrapText="1"/>
    </xf>
    <xf numFmtId="0" fontId="3" fillId="3" borderId="24" xfId="4" applyFont="1" applyFill="1" applyBorder="1"/>
    <xf numFmtId="0" fontId="15" fillId="3" borderId="21" xfId="4" applyFont="1" applyFill="1" applyBorder="1" applyAlignment="1">
      <alignment horizontal="center" wrapText="1"/>
    </xf>
    <xf numFmtId="0" fontId="15" fillId="2" borderId="0" xfId="3" applyFont="1" applyFill="1" applyAlignment="1">
      <alignment horizontal="center" vertical="center"/>
    </xf>
    <xf numFmtId="0" fontId="37" fillId="2" borderId="0" xfId="3" applyFont="1" applyFill="1" applyAlignment="1">
      <alignment horizontal="left" vertical="center"/>
    </xf>
    <xf numFmtId="0" fontId="15" fillId="0" borderId="0" xfId="3" applyFont="1" applyAlignment="1">
      <alignment vertical="center" wrapText="1"/>
    </xf>
    <xf numFmtId="0" fontId="5" fillId="0" borderId="25" xfId="0" applyFont="1" applyBorder="1"/>
    <xf numFmtId="0" fontId="5" fillId="0" borderId="7" xfId="0" applyFont="1" applyBorder="1"/>
    <xf numFmtId="0" fontId="15" fillId="3" borderId="26" xfId="3" applyFont="1" applyFill="1" applyBorder="1" applyAlignment="1">
      <alignment horizontal="center" vertical="center"/>
    </xf>
    <xf numFmtId="0" fontId="15" fillId="3" borderId="27" xfId="4" applyFont="1" applyFill="1" applyBorder="1" applyAlignment="1">
      <alignment horizontal="center" wrapText="1"/>
    </xf>
    <xf numFmtId="0" fontId="13" fillId="2" borderId="0" xfId="3" applyFont="1" applyFill="1"/>
    <xf numFmtId="0" fontId="38" fillId="0" borderId="0" xfId="0" applyFont="1"/>
    <xf numFmtId="0" fontId="3" fillId="0" borderId="0" xfId="0" applyFont="1"/>
    <xf numFmtId="0" fontId="15" fillId="2" borderId="0" xfId="3" applyFont="1" applyFill="1" applyAlignment="1">
      <alignment horizontal="center" vertical="center"/>
    </xf>
    <xf numFmtId="167" fontId="12" fillId="2" borderId="0" xfId="0" applyNumberFormat="1" applyFont="1" applyFill="1" applyAlignment="1">
      <alignment horizontal="right" vertical="center" wrapText="1"/>
    </xf>
    <xf numFmtId="0" fontId="21" fillId="2" borderId="0" xfId="3" applyFont="1" applyFill="1"/>
    <xf numFmtId="0" fontId="15" fillId="2" borderId="0" xfId="3" applyFont="1" applyFill="1"/>
    <xf numFmtId="0" fontId="15" fillId="2" borderId="0" xfId="0" applyFont="1" applyFill="1" applyAlignment="1">
      <alignment horizontal="left"/>
    </xf>
    <xf numFmtId="0" fontId="21" fillId="2" borderId="6" xfId="0" applyFont="1" applyFill="1" applyBorder="1" applyAlignment="1">
      <alignment horizontal="right"/>
    </xf>
    <xf numFmtId="0" fontId="21" fillId="2" borderId="6" xfId="0" applyFont="1" applyFill="1" applyBorder="1"/>
    <xf numFmtId="0" fontId="21" fillId="2" borderId="0" xfId="3" applyFont="1" applyFill="1" applyAlignment="1">
      <alignment horizontal="right"/>
    </xf>
    <xf numFmtId="49" fontId="12" fillId="2" borderId="0" xfId="0" applyNumberFormat="1" applyFont="1" applyFill="1" applyAlignment="1">
      <alignment horizontal="right"/>
    </xf>
    <xf numFmtId="0" fontId="39" fillId="0" borderId="0" xfId="0" applyFont="1"/>
    <xf numFmtId="0" fontId="6" fillId="2" borderId="0" xfId="0" applyFont="1" applyFill="1" applyAlignment="1" applyProtection="1">
      <alignment horizontal="left"/>
      <protection locked="0"/>
    </xf>
    <xf numFmtId="0" fontId="8" fillId="2" borderId="0" xfId="0" applyFont="1" applyFill="1" applyAlignment="1" applyProtection="1">
      <alignment horizontal="center"/>
      <protection locked="0"/>
    </xf>
    <xf numFmtId="0" fontId="5" fillId="2" borderId="0" xfId="0" applyFont="1" applyFill="1" applyProtection="1">
      <protection locked="0"/>
    </xf>
    <xf numFmtId="0" fontId="40" fillId="2" borderId="0" xfId="0" applyFont="1" applyFill="1" applyAlignment="1" applyProtection="1">
      <alignment vertical="top" wrapText="1"/>
      <protection locked="0"/>
    </xf>
    <xf numFmtId="0" fontId="40" fillId="2" borderId="0" xfId="0" applyFont="1" applyFill="1" applyAlignment="1">
      <alignment vertical="top" wrapText="1"/>
    </xf>
    <xf numFmtId="0" fontId="7" fillId="0" borderId="0" xfId="0" applyFont="1" applyAlignment="1">
      <alignment horizontal="left" wrapText="1"/>
    </xf>
    <xf numFmtId="0" fontId="26" fillId="0" borderId="0" xfId="0" applyFont="1" applyAlignment="1">
      <alignment horizontal="right" vertical="top"/>
    </xf>
    <xf numFmtId="0" fontId="5" fillId="0" borderId="10"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15" fillId="0" borderId="0" xfId="0" applyFont="1"/>
    <xf numFmtId="0" fontId="21" fillId="0" borderId="0" xfId="0" applyFont="1"/>
    <xf numFmtId="0" fontId="3" fillId="0" borderId="0" xfId="0" applyFont="1" applyAlignment="1">
      <alignment horizontal="left" wrapText="1"/>
    </xf>
    <xf numFmtId="49" fontId="3" fillId="0" borderId="0" xfId="1" applyNumberFormat="1" applyFont="1" applyBorder="1" applyAlignment="1" applyProtection="1">
      <alignment horizontal="center" wrapText="1"/>
    </xf>
    <xf numFmtId="49" fontId="5" fillId="0" borderId="0" xfId="0" applyNumberFormat="1" applyFont="1" applyAlignment="1">
      <alignment horizontal="right"/>
    </xf>
    <xf numFmtId="168" fontId="3" fillId="0" borderId="0" xfId="1" applyNumberFormat="1" applyFont="1" applyBorder="1" applyAlignment="1" applyProtection="1">
      <alignment horizontal="center" vertical="top" wrapText="1"/>
      <protection locked="0"/>
    </xf>
    <xf numFmtId="49" fontId="21" fillId="0" borderId="0" xfId="0" applyNumberFormat="1" applyFont="1" applyAlignment="1">
      <alignment vertical="top"/>
    </xf>
    <xf numFmtId="0" fontId="5" fillId="0" borderId="4" xfId="0" applyFont="1" applyBorder="1"/>
    <xf numFmtId="49" fontId="3" fillId="0" borderId="0" xfId="0" applyNumberFormat="1" applyFont="1" applyAlignment="1" applyProtection="1">
      <alignment horizontal="left" vertical="top" wrapText="1"/>
      <protection locked="0"/>
    </xf>
    <xf numFmtId="166" fontId="3" fillId="0" borderId="0" xfId="1" applyNumberFormat="1" applyFont="1" applyFill="1" applyBorder="1" applyAlignment="1" applyProtection="1">
      <alignment horizontal="right" vertical="top" wrapText="1"/>
      <protection locked="0"/>
    </xf>
    <xf numFmtId="0" fontId="3" fillId="0" borderId="0" xfId="0" applyFont="1" applyAlignment="1">
      <alignment horizontal="center" vertical="top" wrapText="1"/>
    </xf>
    <xf numFmtId="49" fontId="3" fillId="3" borderId="4" xfId="0" applyNumberFormat="1" applyFont="1" applyFill="1" applyBorder="1" applyAlignment="1" applyProtection="1">
      <alignment horizontal="left" vertical="top" wrapText="1"/>
      <protection locked="0"/>
    </xf>
    <xf numFmtId="166" fontId="3" fillId="0" borderId="4" xfId="1" applyNumberFormat="1" applyFont="1" applyBorder="1" applyAlignment="1" applyProtection="1">
      <alignment horizontal="right" vertical="top"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4" xfId="0" applyFont="1" applyBorder="1" applyAlignment="1">
      <alignment horizontal="left" vertical="center"/>
    </xf>
    <xf numFmtId="0" fontId="5" fillId="0" borderId="4" xfId="0" applyFont="1" applyBorder="1" applyAlignment="1">
      <alignment horizontal="left" vertical="center" wrapText="1"/>
    </xf>
    <xf numFmtId="49" fontId="12" fillId="0" borderId="0" xfId="0" applyNumberFormat="1" applyFont="1" applyAlignment="1">
      <alignment horizontal="right"/>
    </xf>
    <xf numFmtId="0" fontId="5" fillId="0" borderId="0" xfId="0" applyFont="1" applyAlignment="1">
      <alignment vertical="center"/>
    </xf>
    <xf numFmtId="0" fontId="3" fillId="0" borderId="0" xfId="0" applyFont="1" applyAlignment="1">
      <alignment vertical="center" wrapText="1"/>
    </xf>
    <xf numFmtId="49" fontId="5" fillId="0" borderId="0" xfId="0" applyNumberFormat="1" applyFont="1"/>
    <xf numFmtId="0" fontId="15" fillId="0" borderId="0" xfId="0" applyFont="1" applyAlignment="1">
      <alignment horizontal="center"/>
    </xf>
    <xf numFmtId="49" fontId="21" fillId="0" borderId="0" xfId="0" applyNumberFormat="1" applyFont="1"/>
    <xf numFmtId="0" fontId="41" fillId="0" borderId="0" xfId="0" applyFont="1"/>
    <xf numFmtId="0" fontId="41" fillId="0" borderId="0" xfId="0" applyFont="1" applyAlignment="1">
      <alignment horizontal="center"/>
    </xf>
    <xf numFmtId="49" fontId="41" fillId="0" borderId="0" xfId="0" applyNumberFormat="1" applyFont="1"/>
    <xf numFmtId="0" fontId="12" fillId="2" borderId="0" xfId="3" applyFont="1" applyFill="1"/>
    <xf numFmtId="0" fontId="12" fillId="2" borderId="0" xfId="3" applyFont="1" applyFill="1" applyAlignment="1">
      <alignment horizontal="left"/>
    </xf>
    <xf numFmtId="0" fontId="12" fillId="2" borderId="0" xfId="3" applyFont="1" applyFill="1" applyAlignment="1">
      <alignment horizontal="right"/>
    </xf>
    <xf numFmtId="49" fontId="12" fillId="2" borderId="0" xfId="0" applyNumberFormat="1" applyFont="1" applyFill="1"/>
    <xf numFmtId="0" fontId="0" fillId="0" borderId="0" xfId="0" applyProtection="1">
      <protection locked="0"/>
    </xf>
    <xf numFmtId="0" fontId="43" fillId="0" borderId="1" xfId="0" applyFont="1" applyBorder="1" applyAlignment="1">
      <alignment horizontal="center"/>
    </xf>
    <xf numFmtId="0" fontId="0" fillId="0" borderId="0" xfId="0" applyAlignment="1">
      <alignment horizontal="left" vertical="justify" wrapText="1"/>
    </xf>
    <xf numFmtId="0" fontId="44" fillId="4" borderId="28" xfId="5" applyFont="1" applyFill="1" applyBorder="1" applyAlignment="1">
      <alignment horizontal="center"/>
    </xf>
    <xf numFmtId="0" fontId="44" fillId="4" borderId="9" xfId="5" applyFont="1" applyFill="1" applyBorder="1" applyAlignment="1">
      <alignment horizontal="center"/>
    </xf>
    <xf numFmtId="0" fontId="44" fillId="4" borderId="22" xfId="5" applyFont="1" applyFill="1" applyBorder="1" applyAlignment="1">
      <alignment horizontal="center"/>
    </xf>
    <xf numFmtId="0" fontId="45" fillId="4" borderId="0" xfId="6" applyFont="1" applyFill="1"/>
    <xf numFmtId="0" fontId="45" fillId="4" borderId="29" xfId="6" applyFont="1" applyFill="1" applyBorder="1"/>
    <xf numFmtId="0" fontId="46" fillId="4" borderId="6" xfId="5" applyFont="1" applyFill="1" applyBorder="1"/>
    <xf numFmtId="0" fontId="46" fillId="4" borderId="6" xfId="6" applyFont="1" applyFill="1" applyBorder="1" applyAlignment="1">
      <alignment horizontal="center"/>
    </xf>
    <xf numFmtId="0" fontId="45" fillId="4" borderId="30" xfId="6" applyFont="1" applyFill="1" applyBorder="1"/>
    <xf numFmtId="0" fontId="45" fillId="4" borderId="0" xfId="6" applyFont="1" applyFill="1" applyAlignment="1">
      <alignment horizontal="center"/>
    </xf>
    <xf numFmtId="0" fontId="45" fillId="4" borderId="5" xfId="6" applyFont="1" applyFill="1" applyBorder="1" applyAlignment="1" applyProtection="1">
      <alignment horizontal="left"/>
      <protection locked="0"/>
    </xf>
    <xf numFmtId="0" fontId="46" fillId="4" borderId="6" xfId="6" applyFont="1" applyFill="1" applyBorder="1" applyAlignment="1">
      <alignment horizontal="center" wrapText="1"/>
    </xf>
    <xf numFmtId="0" fontId="45" fillId="4" borderId="5" xfId="6" applyFont="1" applyFill="1" applyBorder="1" applyAlignment="1" applyProtection="1">
      <alignment horizontal="center"/>
      <protection locked="0"/>
    </xf>
    <xf numFmtId="0" fontId="45" fillId="4" borderId="5" xfId="6" applyFont="1" applyFill="1" applyBorder="1" applyAlignment="1" applyProtection="1">
      <alignment horizontal="center" wrapText="1"/>
      <protection locked="0"/>
    </xf>
    <xf numFmtId="16" fontId="45" fillId="4" borderId="5" xfId="6" applyNumberFormat="1" applyFont="1" applyFill="1" applyBorder="1" applyAlignment="1" applyProtection="1">
      <alignment horizontal="center" wrapText="1"/>
      <protection locked="0"/>
    </xf>
    <xf numFmtId="0" fontId="45" fillId="0" borderId="0" xfId="5" applyFont="1"/>
    <xf numFmtId="0" fontId="45" fillId="0" borderId="5" xfId="5" applyFont="1" applyBorder="1" applyProtection="1">
      <protection locked="0"/>
    </xf>
    <xf numFmtId="0" fontId="45" fillId="4" borderId="0" xfId="6" applyFont="1" applyFill="1" applyAlignment="1">
      <alignment horizontal="center" wrapText="1"/>
    </xf>
    <xf numFmtId="0" fontId="45" fillId="4" borderId="5" xfId="6" applyFont="1" applyFill="1" applyBorder="1" applyAlignment="1" applyProtection="1">
      <alignment horizontal="center" wrapText="1"/>
      <protection locked="0"/>
    </xf>
    <xf numFmtId="0" fontId="45" fillId="4" borderId="5" xfId="6" applyFont="1" applyFill="1" applyBorder="1" applyAlignment="1" applyProtection="1">
      <alignment horizontal="right" wrapText="1"/>
      <protection locked="0"/>
    </xf>
    <xf numFmtId="0" fontId="45" fillId="4" borderId="0" xfId="6" applyFont="1" applyFill="1" applyAlignment="1">
      <alignment horizontal="left"/>
    </xf>
    <xf numFmtId="0" fontId="0" fillId="0" borderId="30" xfId="0" applyBorder="1"/>
    <xf numFmtId="0" fontId="48" fillId="4" borderId="29" xfId="6" applyFont="1" applyFill="1" applyBorder="1"/>
    <xf numFmtId="0" fontId="48" fillId="4" borderId="0" xfId="6" applyFont="1" applyFill="1"/>
    <xf numFmtId="0" fontId="48" fillId="4" borderId="0" xfId="6" applyFont="1" applyFill="1" applyAlignment="1">
      <alignment horizontal="center"/>
    </xf>
    <xf numFmtId="0" fontId="49" fillId="4" borderId="0" xfId="6" applyFont="1" applyFill="1" applyAlignment="1">
      <alignment horizontal="center"/>
    </xf>
    <xf numFmtId="0" fontId="11" fillId="4" borderId="6" xfId="6" applyFont="1" applyFill="1" applyBorder="1" applyAlignment="1">
      <alignment vertical="top" wrapText="1"/>
    </xf>
    <xf numFmtId="0" fontId="53" fillId="4" borderId="29" xfId="6" applyFont="1" applyFill="1" applyBorder="1"/>
    <xf numFmtId="0" fontId="46" fillId="4" borderId="0" xfId="6" applyFont="1" applyFill="1" applyAlignment="1">
      <alignment horizontal="center"/>
    </xf>
    <xf numFmtId="0" fontId="46" fillId="4" borderId="0" xfId="6" applyFont="1" applyFill="1"/>
    <xf numFmtId="0" fontId="46" fillId="4" borderId="6" xfId="6" applyFont="1" applyFill="1" applyBorder="1" applyAlignment="1">
      <alignment horizontal="center"/>
    </xf>
    <xf numFmtId="0" fontId="53" fillId="4" borderId="0" xfId="6" applyFont="1" applyFill="1"/>
    <xf numFmtId="49" fontId="53" fillId="4" borderId="0" xfId="6" applyNumberFormat="1" applyFont="1" applyFill="1" applyAlignment="1">
      <alignment wrapText="1"/>
    </xf>
    <xf numFmtId="0" fontId="53" fillId="4" borderId="5" xfId="6" applyFont="1" applyFill="1" applyBorder="1" applyAlignment="1">
      <alignment horizontal="center"/>
    </xf>
    <xf numFmtId="49" fontId="53" fillId="4" borderId="5" xfId="5" applyNumberFormat="1" applyFont="1" applyFill="1" applyBorder="1" applyAlignment="1">
      <alignment horizontal="center" wrapText="1"/>
    </xf>
    <xf numFmtId="49" fontId="53" fillId="4" borderId="5" xfId="6" applyNumberFormat="1" applyFont="1" applyFill="1" applyBorder="1" applyAlignment="1">
      <alignment horizontal="center" wrapText="1"/>
    </xf>
    <xf numFmtId="0" fontId="53" fillId="4" borderId="0" xfId="6" applyFont="1" applyFill="1" applyAlignment="1">
      <alignment horizontal="center"/>
    </xf>
    <xf numFmtId="0" fontId="53" fillId="4" borderId="5" xfId="6" applyFont="1" applyFill="1" applyBorder="1" applyAlignment="1">
      <alignment horizontal="center" wrapText="1"/>
    </xf>
    <xf numFmtId="16" fontId="53" fillId="4" borderId="5" xfId="6" quotePrefix="1" applyNumberFormat="1" applyFont="1" applyFill="1" applyBorder="1" applyAlignment="1">
      <alignment horizontal="center" wrapText="1"/>
    </xf>
    <xf numFmtId="0" fontId="53" fillId="4" borderId="0" xfId="6" applyFont="1" applyFill="1" applyAlignment="1">
      <alignment horizontal="left"/>
    </xf>
    <xf numFmtId="0" fontId="45" fillId="4" borderId="29" xfId="6" applyFont="1" applyFill="1" applyBorder="1" applyAlignment="1">
      <alignment vertical="center" wrapText="1"/>
    </xf>
    <xf numFmtId="0" fontId="45" fillId="4" borderId="0" xfId="6" applyFont="1" applyFill="1" applyAlignment="1">
      <alignment horizontal="left" vertical="center" wrapText="1"/>
    </xf>
    <xf numFmtId="0" fontId="31" fillId="4" borderId="0" xfId="6" applyFont="1" applyFill="1" applyAlignment="1">
      <alignment horizontal="left" vertical="center" wrapText="1"/>
    </xf>
    <xf numFmtId="0" fontId="45" fillId="4" borderId="30" xfId="6" applyFont="1" applyFill="1" applyBorder="1" applyAlignment="1">
      <alignment vertical="center" wrapText="1"/>
    </xf>
    <xf numFmtId="0" fontId="0" fillId="0" borderId="0" xfId="0" applyAlignment="1">
      <alignment vertical="center"/>
    </xf>
    <xf numFmtId="0" fontId="11" fillId="4" borderId="6" xfId="6" applyFont="1" applyFill="1" applyBorder="1" applyAlignment="1">
      <alignment horizontal="center" vertical="top"/>
    </xf>
    <xf numFmtId="0" fontId="49" fillId="4" borderId="5" xfId="6" applyFont="1" applyFill="1" applyBorder="1" applyAlignment="1" applyProtection="1">
      <alignment horizontal="center"/>
      <protection locked="0"/>
    </xf>
    <xf numFmtId="0" fontId="45" fillId="4" borderId="5" xfId="6" applyFont="1" applyFill="1" applyBorder="1" applyAlignment="1" applyProtection="1">
      <alignment horizontal="center"/>
      <protection locked="0"/>
    </xf>
    <xf numFmtId="0" fontId="53" fillId="4" borderId="0" xfId="6" applyFont="1" applyFill="1" applyAlignment="1">
      <alignment horizontal="left"/>
    </xf>
    <xf numFmtId="0" fontId="46" fillId="4" borderId="6" xfId="6" applyFont="1" applyFill="1" applyBorder="1" applyAlignment="1">
      <alignment horizontal="center" vertical="top"/>
    </xf>
    <xf numFmtId="0" fontId="55" fillId="4" borderId="0" xfId="6" applyFont="1" applyFill="1"/>
    <xf numFmtId="0" fontId="56" fillId="4" borderId="5" xfId="6" applyFont="1" applyFill="1" applyBorder="1" applyAlignment="1" applyProtection="1">
      <alignment horizontal="center"/>
      <protection locked="0"/>
    </xf>
    <xf numFmtId="0" fontId="57" fillId="4" borderId="0" xfId="6" applyFont="1" applyFill="1" applyAlignment="1">
      <alignment horizontal="left"/>
    </xf>
    <xf numFmtId="0" fontId="56" fillId="4" borderId="30" xfId="6" applyFont="1" applyFill="1" applyBorder="1"/>
    <xf numFmtId="0" fontId="56" fillId="4" borderId="0" xfId="6" applyFont="1" applyFill="1"/>
    <xf numFmtId="0" fontId="45" fillId="4" borderId="6" xfId="5" applyFont="1" applyFill="1" applyBorder="1"/>
    <xf numFmtId="0" fontId="45" fillId="4" borderId="6" xfId="6" applyFont="1" applyFill="1" applyBorder="1" applyAlignment="1">
      <alignment horizontal="left" wrapText="1"/>
    </xf>
    <xf numFmtId="0" fontId="57" fillId="4" borderId="0" xfId="6" applyFont="1" applyFill="1"/>
    <xf numFmtId="0" fontId="58" fillId="4" borderId="0" xfId="6" applyFont="1" applyFill="1" applyAlignment="1">
      <alignment horizontal="center"/>
    </xf>
    <xf numFmtId="0" fontId="59" fillId="4" borderId="0" xfId="6" applyFont="1" applyFill="1" applyAlignment="1">
      <alignment horizontal="center"/>
    </xf>
    <xf numFmtId="0" fontId="45" fillId="4" borderId="29" xfId="6" applyFont="1" applyFill="1" applyBorder="1" applyAlignment="1">
      <alignment vertical="top" wrapText="1"/>
    </xf>
    <xf numFmtId="0" fontId="31" fillId="4" borderId="0" xfId="6" applyFont="1" applyFill="1" applyAlignment="1">
      <alignment horizontal="justify" vertical="top" wrapText="1"/>
    </xf>
    <xf numFmtId="0" fontId="45" fillId="4" borderId="30" xfId="6" applyFont="1" applyFill="1" applyBorder="1" applyAlignment="1">
      <alignment vertical="top"/>
    </xf>
    <xf numFmtId="0" fontId="45" fillId="4" borderId="0" xfId="6" applyFont="1" applyFill="1" applyAlignment="1">
      <alignment vertical="top"/>
    </xf>
    <xf numFmtId="0" fontId="45" fillId="4" borderId="9" xfId="6" applyFont="1" applyFill="1" applyBorder="1"/>
    <xf numFmtId="0" fontId="53" fillId="4" borderId="9" xfId="5" applyFont="1" applyFill="1" applyBorder="1" applyAlignment="1">
      <alignment horizontal="left"/>
    </xf>
    <xf numFmtId="0" fontId="53" fillId="4" borderId="9" xfId="6" applyFont="1" applyFill="1" applyBorder="1" applyAlignment="1">
      <alignment horizontal="right"/>
    </xf>
    <xf numFmtId="0" fontId="45" fillId="4" borderId="9" xfId="6" applyFont="1" applyFill="1" applyBorder="1" applyAlignment="1">
      <alignment horizontal="right"/>
    </xf>
    <xf numFmtId="0" fontId="60" fillId="4" borderId="7" xfId="5" applyFont="1" applyFill="1" applyBorder="1" applyAlignment="1">
      <alignment horizontal="left" wrapText="1"/>
    </xf>
    <xf numFmtId="0" fontId="39" fillId="4" borderId="0" xfId="5" applyFont="1" applyFill="1" applyAlignment="1">
      <alignment wrapText="1"/>
    </xf>
    <xf numFmtId="0" fontId="60" fillId="4" borderId="6" xfId="5" applyFont="1" applyFill="1" applyBorder="1" applyAlignment="1">
      <alignment horizontal="right" wrapText="1"/>
    </xf>
    <xf numFmtId="0" fontId="39" fillId="4" borderId="0" xfId="6" applyFont="1" applyFill="1" applyAlignment="1">
      <alignment horizontal="right"/>
    </xf>
    <xf numFmtId="0" fontId="39" fillId="4" borderId="0" xfId="6" applyFont="1" applyFill="1"/>
    <xf numFmtId="0" fontId="39" fillId="4" borderId="5" xfId="5" applyFont="1" applyFill="1" applyBorder="1" applyAlignment="1">
      <alignment horizontal="left"/>
    </xf>
    <xf numFmtId="0" fontId="39" fillId="0" borderId="5" xfId="5" applyFont="1" applyBorder="1" applyAlignment="1">
      <alignment horizontal="center"/>
    </xf>
    <xf numFmtId="0" fontId="60" fillId="4" borderId="0" xfId="6" applyFont="1" applyFill="1" applyAlignment="1">
      <alignment horizontal="right"/>
    </xf>
    <xf numFmtId="0" fontId="45" fillId="4" borderId="0" xfId="6" applyFont="1" applyFill="1" applyAlignment="1">
      <alignment horizontal="justify" wrapText="1"/>
    </xf>
    <xf numFmtId="0" fontId="45" fillId="4" borderId="0" xfId="6" applyFont="1" applyFill="1" applyAlignment="1">
      <alignment horizontal="justify" wrapText="1"/>
    </xf>
    <xf numFmtId="0" fontId="61" fillId="2" borderId="0" xfId="7" applyFont="1" applyFill="1" applyAlignment="1">
      <alignment horizontal="center" vertical="center"/>
    </xf>
    <xf numFmtId="0" fontId="61" fillId="2" borderId="0" xfId="7" applyFont="1" applyFill="1" applyAlignment="1">
      <alignment horizontal="center" vertical="center"/>
    </xf>
    <xf numFmtId="0" fontId="61" fillId="2" borderId="31" xfId="5" applyFont="1" applyFill="1" applyBorder="1" applyAlignment="1">
      <alignment horizontal="center"/>
    </xf>
    <xf numFmtId="0" fontId="61" fillId="2" borderId="5" xfId="5" applyFont="1" applyFill="1" applyBorder="1" applyAlignment="1">
      <alignment horizontal="center"/>
    </xf>
    <xf numFmtId="0" fontId="61" fillId="2" borderId="20" xfId="5" applyFont="1" applyFill="1" applyBorder="1" applyAlignment="1">
      <alignment horizontal="center"/>
    </xf>
    <xf numFmtId="0" fontId="5" fillId="2" borderId="0" xfId="6" applyFill="1"/>
    <xf numFmtId="0" fontId="63" fillId="0" borderId="32" xfId="0" applyFont="1" applyBorder="1" applyAlignment="1">
      <alignment horizontal="center" vertical="top"/>
    </xf>
    <xf numFmtId="0" fontId="21" fillId="2" borderId="0" xfId="6" applyFont="1" applyFill="1" applyAlignment="1">
      <alignment horizontal="center" vertical="top" wrapText="1"/>
    </xf>
    <xf numFmtId="0" fontId="5" fillId="2" borderId="3" xfId="6" applyFill="1" applyBorder="1"/>
    <xf numFmtId="0" fontId="64" fillId="0" borderId="32" xfId="0" applyFont="1" applyBorder="1" applyAlignment="1">
      <alignment horizontal="center" vertical="top"/>
    </xf>
    <xf numFmtId="0" fontId="65" fillId="2" borderId="0" xfId="6" applyFont="1" applyFill="1" applyAlignment="1" applyProtection="1">
      <alignment horizontal="center" wrapText="1"/>
      <protection locked="0"/>
    </xf>
    <xf numFmtId="0" fontId="66" fillId="2" borderId="32" xfId="6" applyFont="1" applyFill="1" applyBorder="1" applyAlignment="1">
      <alignment horizontal="center" vertical="top" wrapText="1"/>
    </xf>
    <xf numFmtId="0" fontId="66" fillId="2" borderId="0" xfId="6" applyFont="1" applyFill="1" applyAlignment="1">
      <alignment horizontal="center" vertical="top" wrapText="1"/>
    </xf>
    <xf numFmtId="0" fontId="0" fillId="0" borderId="32" xfId="0" applyBorder="1"/>
    <xf numFmtId="0" fontId="21" fillId="2" borderId="5" xfId="6" applyFont="1" applyFill="1" applyBorder="1" applyAlignment="1">
      <alignment horizontal="left"/>
    </xf>
    <xf numFmtId="0" fontId="30" fillId="2" borderId="5" xfId="6" applyFont="1" applyFill="1" applyBorder="1" applyAlignment="1">
      <alignment horizontal="left"/>
    </xf>
    <xf numFmtId="0" fontId="5" fillId="2" borderId="0" xfId="6" applyFill="1" applyAlignment="1">
      <alignment horizontal="center"/>
    </xf>
    <xf numFmtId="0" fontId="5" fillId="2" borderId="32" xfId="6" applyFill="1" applyBorder="1" applyAlignment="1">
      <alignment horizontal="center" wrapText="1"/>
    </xf>
    <xf numFmtId="0" fontId="5" fillId="2" borderId="0" xfId="6" applyFill="1" applyAlignment="1" applyProtection="1">
      <alignment horizontal="center" wrapText="1"/>
      <protection locked="0"/>
    </xf>
    <xf numFmtId="0" fontId="5" fillId="2" borderId="32" xfId="6" applyFill="1" applyBorder="1" applyAlignment="1">
      <alignment horizontal="center"/>
    </xf>
    <xf numFmtId="0" fontId="5" fillId="2" borderId="0" xfId="6" applyFill="1" applyProtection="1">
      <protection locked="0"/>
    </xf>
    <xf numFmtId="0" fontId="5" fillId="2" borderId="0" xfId="6" applyFill="1" applyAlignment="1" applyProtection="1">
      <alignment horizontal="center" wrapText="1"/>
      <protection locked="0"/>
    </xf>
    <xf numFmtId="0" fontId="0" fillId="0" borderId="0" xfId="0" applyAlignment="1" applyProtection="1">
      <alignment horizontal="center" wrapText="1"/>
      <protection locked="0"/>
    </xf>
    <xf numFmtId="0" fontId="5" fillId="2" borderId="0" xfId="6" applyFill="1" applyAlignment="1">
      <alignment horizontal="center" wrapText="1"/>
    </xf>
    <xf numFmtId="0" fontId="5" fillId="2" borderId="0" xfId="6" applyFill="1"/>
    <xf numFmtId="0" fontId="5" fillId="0" borderId="0" xfId="5"/>
    <xf numFmtId="0" fontId="2" fillId="0" borderId="32" xfId="0" applyFont="1" applyBorder="1"/>
    <xf numFmtId="0" fontId="21" fillId="2" borderId="0" xfId="6" applyFont="1" applyFill="1"/>
    <xf numFmtId="0" fontId="21" fillId="0" borderId="0" xfId="5" applyFont="1"/>
    <xf numFmtId="0" fontId="21" fillId="2" borderId="0" xfId="6" applyFont="1" applyFill="1" applyAlignment="1" applyProtection="1">
      <alignment horizontal="center" wrapText="1"/>
      <protection locked="0"/>
    </xf>
    <xf numFmtId="0" fontId="2" fillId="0" borderId="0" xfId="0" applyFont="1" applyAlignment="1">
      <alignment horizontal="center"/>
    </xf>
    <xf numFmtId="0" fontId="2" fillId="0" borderId="0" xfId="0" applyFont="1" applyProtection="1">
      <protection locked="0"/>
    </xf>
    <xf numFmtId="0" fontId="21" fillId="2" borderId="0" xfId="6" applyFont="1" applyFill="1" applyProtection="1">
      <protection locked="0"/>
    </xf>
    <xf numFmtId="0" fontId="21" fillId="2" borderId="0" xfId="6" applyFont="1" applyFill="1" applyAlignment="1">
      <alignment horizontal="center"/>
    </xf>
    <xf numFmtId="0" fontId="2" fillId="0" borderId="0" xfId="0" applyFont="1"/>
    <xf numFmtId="0" fontId="21" fillId="2" borderId="0" xfId="6" applyFont="1" applyFill="1" applyAlignment="1" applyProtection="1">
      <alignment wrapText="1"/>
      <protection locked="0"/>
    </xf>
    <xf numFmtId="0" fontId="21" fillId="2" borderId="0" xfId="6" applyFont="1" applyFill="1" applyAlignment="1">
      <alignment horizontal="left"/>
    </xf>
    <xf numFmtId="0" fontId="5" fillId="2" borderId="0" xfId="6" applyFill="1" applyAlignment="1">
      <alignment horizontal="right"/>
    </xf>
    <xf numFmtId="0" fontId="5" fillId="2" borderId="32" xfId="6" applyFill="1" applyBorder="1" applyAlignment="1">
      <alignment horizontal="right"/>
    </xf>
    <xf numFmtId="0" fontId="5" fillId="2" borderId="0" xfId="6" applyFill="1" applyAlignment="1">
      <alignment wrapText="1"/>
    </xf>
    <xf numFmtId="0" fontId="49" fillId="0" borderId="0" xfId="0" applyFont="1" applyAlignment="1">
      <alignment horizontal="left" vertical="top"/>
    </xf>
    <xf numFmtId="0" fontId="65" fillId="2" borderId="32" xfId="7" applyFont="1" applyFill="1" applyBorder="1" applyAlignment="1">
      <alignment horizontal="center" vertical="top"/>
    </xf>
    <xf numFmtId="0" fontId="65" fillId="2" borderId="0" xfId="7" applyFont="1" applyFill="1" applyAlignment="1">
      <alignment horizontal="center" vertical="top"/>
    </xf>
    <xf numFmtId="0" fontId="11" fillId="2" borderId="0" xfId="6" applyFont="1" applyFill="1" applyAlignment="1">
      <alignment horizontal="center"/>
    </xf>
    <xf numFmtId="0" fontId="5" fillId="2" borderId="32" xfId="6" applyFill="1" applyBorder="1" applyAlignment="1">
      <alignment horizontal="center" vertical="top"/>
    </xf>
    <xf numFmtId="0" fontId="5" fillId="2" borderId="0" xfId="6" applyFill="1" applyAlignment="1">
      <alignment horizontal="center" vertical="top"/>
    </xf>
    <xf numFmtId="0" fontId="5" fillId="2" borderId="5" xfId="6" applyFill="1" applyBorder="1" applyAlignment="1" applyProtection="1">
      <alignment horizontal="left" wrapText="1"/>
      <protection locked="0"/>
    </xf>
    <xf numFmtId="0" fontId="30" fillId="2" borderId="5" xfId="6" applyFont="1" applyFill="1" applyBorder="1" applyAlignment="1" applyProtection="1">
      <alignment horizontal="left" wrapText="1"/>
      <protection locked="0"/>
    </xf>
    <xf numFmtId="0" fontId="11" fillId="2" borderId="32" xfId="6" applyFont="1" applyFill="1" applyBorder="1" applyAlignment="1">
      <alignment horizontal="center"/>
    </xf>
    <xf numFmtId="0" fontId="31" fillId="2" borderId="0" xfId="6" applyFont="1" applyFill="1" applyAlignment="1">
      <alignment horizontal="center"/>
    </xf>
    <xf numFmtId="0" fontId="31" fillId="2" borderId="6" xfId="6" applyFont="1" applyFill="1" applyBorder="1" applyAlignment="1">
      <alignment horizontal="center"/>
    </xf>
    <xf numFmtId="0" fontId="11" fillId="2" borderId="0" xfId="6" applyFont="1" applyFill="1"/>
    <xf numFmtId="49" fontId="5" fillId="2" borderId="0" xfId="6" applyNumberFormat="1" applyFill="1" applyAlignment="1">
      <alignment wrapText="1"/>
    </xf>
    <xf numFmtId="0" fontId="21" fillId="2" borderId="5" xfId="6" applyFont="1" applyFill="1" applyBorder="1" applyAlignment="1">
      <alignment horizontal="center"/>
    </xf>
    <xf numFmtId="49" fontId="5" fillId="2" borderId="0" xfId="5" applyNumberFormat="1" applyFill="1" applyAlignment="1">
      <alignment horizontal="center" wrapText="1"/>
    </xf>
    <xf numFmtId="49" fontId="21" fillId="2" borderId="5" xfId="0" applyNumberFormat="1" applyFont="1" applyFill="1" applyBorder="1" applyAlignment="1">
      <alignment horizontal="center" wrapText="1"/>
    </xf>
    <xf numFmtId="0" fontId="21" fillId="2" borderId="0" xfId="6" applyFont="1" applyFill="1" applyAlignment="1">
      <alignment horizontal="left" wrapText="1"/>
    </xf>
    <xf numFmtId="16" fontId="21" fillId="2" borderId="5" xfId="6" quotePrefix="1" applyNumberFormat="1" applyFont="1" applyFill="1" applyBorder="1" applyAlignment="1">
      <alignment horizontal="center" wrapText="1"/>
    </xf>
    <xf numFmtId="0" fontId="21" fillId="2" borderId="0" xfId="6" applyFont="1" applyFill="1" applyAlignment="1">
      <alignment horizontal="left"/>
    </xf>
    <xf numFmtId="0" fontId="5" fillId="2" borderId="0" xfId="6" applyFill="1" applyAlignment="1">
      <alignment horizontal="left" vertical="center" wrapText="1"/>
    </xf>
    <xf numFmtId="0" fontId="21" fillId="2" borderId="32" xfId="6" applyFont="1" applyFill="1" applyBorder="1" applyAlignment="1">
      <alignment horizontal="left" vertical="center" wrapText="1"/>
    </xf>
    <xf numFmtId="0" fontId="21" fillId="2" borderId="0" xfId="6" applyFont="1" applyFill="1" applyAlignment="1">
      <alignment horizontal="left" vertical="center" wrapText="1"/>
    </xf>
    <xf numFmtId="0" fontId="5" fillId="2" borderId="3" xfId="6" applyFill="1" applyBorder="1" applyAlignment="1">
      <alignment vertical="center" wrapText="1"/>
    </xf>
    <xf numFmtId="0" fontId="11" fillId="2" borderId="32" xfId="6" applyFont="1" applyFill="1" applyBorder="1" applyAlignment="1">
      <alignment horizontal="center" vertical="top"/>
    </xf>
    <xf numFmtId="0" fontId="11" fillId="2" borderId="0" xfId="6" applyFont="1" applyFill="1" applyAlignment="1">
      <alignment horizontal="center" vertical="top"/>
    </xf>
    <xf numFmtId="0" fontId="5" fillId="2" borderId="3" xfId="6" applyFill="1" applyBorder="1"/>
    <xf numFmtId="0" fontId="5" fillId="2" borderId="5" xfId="6" applyFill="1" applyBorder="1" applyAlignment="1" applyProtection="1">
      <alignment horizontal="center" wrapText="1"/>
      <protection locked="0"/>
    </xf>
    <xf numFmtId="0" fontId="21" fillId="2" borderId="0" xfId="6" applyFont="1" applyFill="1"/>
    <xf numFmtId="0" fontId="5" fillId="2" borderId="5" xfId="6" applyFill="1" applyBorder="1" applyAlignment="1" applyProtection="1">
      <alignment horizontal="center"/>
      <protection locked="0"/>
    </xf>
    <xf numFmtId="0" fontId="21" fillId="2" borderId="32" xfId="6" applyFont="1" applyFill="1" applyBorder="1"/>
    <xf numFmtId="0" fontId="5" fillId="2" borderId="32" xfId="6" applyFill="1" applyBorder="1"/>
    <xf numFmtId="0" fontId="68" fillId="2" borderId="0" xfId="6" applyFont="1" applyFill="1"/>
    <xf numFmtId="0" fontId="17" fillId="2" borderId="5" xfId="6" applyFont="1" applyFill="1" applyBorder="1" applyAlignment="1" applyProtection="1">
      <alignment horizontal="center"/>
      <protection locked="0"/>
    </xf>
    <xf numFmtId="0" fontId="19" fillId="2" borderId="3" xfId="6" applyFont="1" applyFill="1" applyBorder="1"/>
    <xf numFmtId="0" fontId="17" fillId="2" borderId="0" xfId="6" applyFont="1" applyFill="1"/>
    <xf numFmtId="0" fontId="5" fillId="2" borderId="0" xfId="6" applyFill="1" applyAlignment="1">
      <alignment horizontal="left" wrapText="1"/>
    </xf>
    <xf numFmtId="0" fontId="21" fillId="2" borderId="3" xfId="6" applyFont="1" applyFill="1" applyBorder="1"/>
    <xf numFmtId="0" fontId="3" fillId="2" borderId="0" xfId="6" applyFont="1" applyFill="1" applyAlignment="1">
      <alignment horizontal="center"/>
    </xf>
    <xf numFmtId="0" fontId="15" fillId="2" borderId="32" xfId="6" applyFont="1" applyFill="1" applyBorder="1" applyAlignment="1">
      <alignment horizontal="center"/>
    </xf>
    <xf numFmtId="0" fontId="15" fillId="2" borderId="0" xfId="6" applyFont="1" applyFill="1" applyAlignment="1">
      <alignment horizontal="center"/>
    </xf>
    <xf numFmtId="0" fontId="21" fillId="2" borderId="0" xfId="6" applyFont="1" applyFill="1" applyAlignment="1">
      <alignment horizontal="justify" vertical="top" wrapText="1"/>
    </xf>
    <xf numFmtId="0" fontId="0" fillId="0" borderId="32" xfId="0" applyBorder="1" applyAlignment="1">
      <alignment horizontal="justify" vertical="top" wrapText="1"/>
    </xf>
    <xf numFmtId="0" fontId="21" fillId="2" borderId="0" xfId="6" applyFont="1" applyFill="1" applyAlignment="1">
      <alignment horizontal="justify" vertical="top" wrapText="1"/>
    </xf>
    <xf numFmtId="0" fontId="5" fillId="2" borderId="3" xfId="6" applyFill="1" applyBorder="1" applyAlignment="1">
      <alignment vertical="top"/>
    </xf>
    <xf numFmtId="0" fontId="5" fillId="2" borderId="0" xfId="6" applyFill="1" applyAlignment="1">
      <alignment vertical="top"/>
    </xf>
    <xf numFmtId="0" fontId="0" fillId="0" borderId="0" xfId="0" applyAlignment="1">
      <alignment vertical="top"/>
    </xf>
    <xf numFmtId="0" fontId="21" fillId="2" borderId="0" xfId="6" applyFont="1" applyFill="1" applyAlignment="1">
      <alignment vertical="top"/>
    </xf>
    <xf numFmtId="0" fontId="15" fillId="2" borderId="32" xfId="6" applyFont="1" applyFill="1" applyBorder="1"/>
    <xf numFmtId="0" fontId="21" fillId="2" borderId="0" xfId="5" applyFont="1" applyFill="1" applyAlignment="1">
      <alignment horizontal="left"/>
    </xf>
    <xf numFmtId="0" fontId="21" fillId="2" borderId="33" xfId="5" applyFont="1" applyFill="1" applyBorder="1" applyAlignment="1">
      <alignment horizontal="left"/>
    </xf>
    <xf numFmtId="0" fontId="21" fillId="2" borderId="6" xfId="6" applyFont="1" applyFill="1" applyBorder="1" applyAlignment="1">
      <alignment horizontal="right"/>
    </xf>
    <xf numFmtId="0" fontId="5" fillId="2" borderId="6" xfId="6" applyFill="1" applyBorder="1" applyAlignment="1">
      <alignment horizontal="right"/>
    </xf>
    <xf numFmtId="0" fontId="5" fillId="2" borderId="6" xfId="6" applyFill="1" applyBorder="1"/>
    <xf numFmtId="0" fontId="5" fillId="2" borderId="18" xfId="6" applyFill="1" applyBorder="1"/>
    <xf numFmtId="0" fontId="5" fillId="2" borderId="0" xfId="6" applyFill="1" applyAlignment="1">
      <alignment horizontal="right"/>
    </xf>
    <xf numFmtId="0" fontId="5" fillId="2" borderId="6" xfId="6" applyFill="1" applyBorder="1" applyAlignment="1">
      <alignment horizontal="right"/>
    </xf>
    <xf numFmtId="0" fontId="12" fillId="2" borderId="6" xfId="6" applyFont="1" applyFill="1" applyBorder="1"/>
    <xf numFmtId="0" fontId="13" fillId="2" borderId="0" xfId="6" applyFont="1" applyFill="1" applyAlignment="1">
      <alignment horizontal="right"/>
    </xf>
    <xf numFmtId="0" fontId="13" fillId="2" borderId="0" xfId="6" applyFont="1" applyFill="1"/>
    <xf numFmtId="0" fontId="0" fillId="0" borderId="0" xfId="0" applyAlignment="1">
      <alignment horizontal="left"/>
    </xf>
    <xf numFmtId="0" fontId="0" fillId="0" borderId="5" xfId="0" applyBorder="1" applyAlignment="1">
      <alignment horizontal="left"/>
    </xf>
    <xf numFmtId="0" fontId="0" fillId="0" borderId="0" xfId="0" applyAlignment="1">
      <alignment horizontal="right"/>
    </xf>
    <xf numFmtId="0" fontId="0" fillId="0" borderId="0" xfId="0"/>
    <xf numFmtId="0" fontId="5" fillId="2" borderId="0" xfId="6" applyFill="1" applyAlignment="1">
      <alignment horizontal="justify" wrapText="1"/>
    </xf>
    <xf numFmtId="0" fontId="5" fillId="2" borderId="0" xfId="6" applyFill="1" applyAlignment="1">
      <alignment horizontal="left"/>
    </xf>
    <xf numFmtId="0" fontId="0" fillId="0" borderId="0" xfId="0" applyAlignment="1">
      <alignment horizontal="left"/>
    </xf>
    <xf numFmtId="0" fontId="0" fillId="0" borderId="5" xfId="0" applyBorder="1" applyAlignment="1">
      <alignment horizontal="left"/>
    </xf>
    <xf numFmtId="0" fontId="21" fillId="2" borderId="5" xfId="5" applyFont="1" applyFill="1" applyBorder="1" applyAlignment="1">
      <alignment horizontal="left"/>
    </xf>
    <xf numFmtId="0" fontId="0" fillId="0" borderId="0" xfId="0" applyAlignment="1">
      <alignment horizontal="center"/>
    </xf>
    <xf numFmtId="0" fontId="5" fillId="2" borderId="0" xfId="6" applyFill="1" applyAlignment="1">
      <alignment horizontal="center"/>
    </xf>
  </cellXfs>
  <cellStyles count="8">
    <cellStyle name="Currency" xfId="1" builtinId="4"/>
    <cellStyle name="Hyperlink" xfId="2" builtinId="8"/>
    <cellStyle name="Normal" xfId="0" builtinId="0"/>
    <cellStyle name="Normal_ILEC_Annual_Report_2005" xfId="4" xr:uid="{BDACA8DC-5CF4-43FF-8339-7A6889D1A284}"/>
    <cellStyle name="Normal_IXC Annual Report Form" xfId="6" xr:uid="{2E996A1A-30EC-44CB-BDAF-383E896A37E2}"/>
    <cellStyle name="Normal_IXC Annual Report Form 2" xfId="7" xr:uid="{86A8D192-F5C0-4586-9D42-4A95297777C1}"/>
    <cellStyle name="Normal_LXCAL_MASTER" xfId="3" xr:uid="{9EF3AE9D-0F7B-4EA2-B86A-DCF9FDEE176C}"/>
    <cellStyle name="Normal_Verification 2007" xfId="5" xr:uid="{BD26B60F-FC93-4860-B9E1-56D43C1B9A30}"/>
  </cellStyles>
  <dxfs count="8">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checked="Checked"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checked="Checked" noThreeD="1"/>
</file>

<file path=xl/ctrlProps/ctrlProp8.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xdr:col>
          <xdr:colOff>361950</xdr:colOff>
          <xdr:row>12</xdr:row>
          <xdr:rowOff>19050</xdr:rowOff>
        </xdr:from>
        <xdr:ext cx="0" cy="12476988000"/>
        <xdr:sp macro="" textlink="">
          <xdr:nvSpPr>
            <xdr:cNvPr id="1025" name="Check Box 1" hidden="1">
              <a:extLst>
                <a:ext uri="{63B3BB69-23CF-44E3-9099-C40C66FF867C}">
                  <a14:compatExt spid="_x0000_s1025"/>
                </a:ext>
                <a:ext uri="{FF2B5EF4-FFF2-40B4-BE49-F238E27FC236}">
                  <a16:creationId xmlns:a16="http://schemas.microsoft.com/office/drawing/2014/main" id="{6C36529E-2364-4D47-8EDE-A72B3B0ADD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Corporation</a:t>
              </a:r>
            </a:p>
          </xdr:txBody>
        </xdr:sp>
        <xdr:clientData fLocksWithSheet="0"/>
      </xdr:oneCellAnchor>
    </mc:Choice>
    <mc:Fallback/>
  </mc:AlternateContent>
  <mc:AlternateContent xmlns:mc="http://schemas.openxmlformats.org/markup-compatibility/2006">
    <mc:Choice xmlns:a14="http://schemas.microsoft.com/office/drawing/2010/main" Requires="a14">
      <xdr:oneCellAnchor>
        <xdr:from>
          <xdr:col>1</xdr:col>
          <xdr:colOff>1533525</xdr:colOff>
          <xdr:row>12</xdr:row>
          <xdr:rowOff>66675</xdr:rowOff>
        </xdr:from>
        <xdr:ext cx="0" cy="12476988000"/>
        <xdr:sp macro="" textlink="">
          <xdr:nvSpPr>
            <xdr:cNvPr id="1026" name="Check Box 2" hidden="1">
              <a:extLst>
                <a:ext uri="{63B3BB69-23CF-44E3-9099-C40C66FF867C}">
                  <a14:compatExt spid="_x0000_s1026"/>
                </a:ext>
                <a:ext uri="{FF2B5EF4-FFF2-40B4-BE49-F238E27FC236}">
                  <a16:creationId xmlns:a16="http://schemas.microsoft.com/office/drawing/2014/main" id="{A2E59E69-2A35-4316-A561-A89B733335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Sole Proprietorship</a:t>
              </a:r>
            </a:p>
          </xdr:txBody>
        </xdr:sp>
        <xdr:clientData fLocksWithSheet="0"/>
      </xdr:oneCellAnchor>
    </mc:Choice>
    <mc:Fallback/>
  </mc:AlternateContent>
  <mc:AlternateContent xmlns:mc="http://schemas.openxmlformats.org/markup-compatibility/2006">
    <mc:Choice xmlns:a14="http://schemas.microsoft.com/office/drawing/2010/main" Requires="a14">
      <xdr:oneCellAnchor>
        <xdr:from>
          <xdr:col>4</xdr:col>
          <xdr:colOff>142875</xdr:colOff>
          <xdr:row>12</xdr:row>
          <xdr:rowOff>85725</xdr:rowOff>
        </xdr:from>
        <xdr:ext cx="0" cy="12476988000"/>
        <xdr:sp macro="" textlink="">
          <xdr:nvSpPr>
            <xdr:cNvPr id="1027" name="Check Box 3" hidden="1">
              <a:extLst>
                <a:ext uri="{63B3BB69-23CF-44E3-9099-C40C66FF867C}">
                  <a14:compatExt spid="_x0000_s1027"/>
                </a:ext>
                <a:ext uri="{FF2B5EF4-FFF2-40B4-BE49-F238E27FC236}">
                  <a16:creationId xmlns:a16="http://schemas.microsoft.com/office/drawing/2014/main" id="{C92B0A36-FBC0-4F53-9F85-3EB86BB29F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LP</a:t>
              </a:r>
            </a:p>
          </xdr:txBody>
        </xdr:sp>
        <xdr:clientData fLocksWithSheet="0"/>
      </xdr:oneCellAnchor>
    </mc:Choice>
    <mc:Fallback/>
  </mc:AlternateContent>
  <mc:AlternateContent xmlns:mc="http://schemas.openxmlformats.org/markup-compatibility/2006">
    <mc:Choice xmlns:a14="http://schemas.microsoft.com/office/drawing/2010/main" Requires="a14">
      <xdr:oneCellAnchor>
        <xdr:from>
          <xdr:col>1</xdr:col>
          <xdr:colOff>361950</xdr:colOff>
          <xdr:row>12</xdr:row>
          <xdr:rowOff>209550</xdr:rowOff>
        </xdr:from>
        <xdr:ext cx="0" cy="12476988000"/>
        <xdr:sp macro="" textlink="">
          <xdr:nvSpPr>
            <xdr:cNvPr id="1028" name="Check Box 4" hidden="1">
              <a:extLst>
                <a:ext uri="{63B3BB69-23CF-44E3-9099-C40C66FF867C}">
                  <a14:compatExt spid="_x0000_s1028"/>
                </a:ext>
                <a:ext uri="{FF2B5EF4-FFF2-40B4-BE49-F238E27FC236}">
                  <a16:creationId xmlns:a16="http://schemas.microsoft.com/office/drawing/2014/main" id="{0DE04384-02D1-4883-9E07-9151FAD46B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Partnership </a:t>
              </a:r>
            </a:p>
          </xdr:txBody>
        </xdr:sp>
        <xdr:clientData fLocksWithSheet="0"/>
      </xdr:oneCellAnchor>
    </mc:Choice>
    <mc:Fallback/>
  </mc:AlternateContent>
  <mc:AlternateContent xmlns:mc="http://schemas.openxmlformats.org/markup-compatibility/2006">
    <mc:Choice xmlns:a14="http://schemas.microsoft.com/office/drawing/2010/main" Requires="a14">
      <xdr:oneCellAnchor>
        <xdr:from>
          <xdr:col>1</xdr:col>
          <xdr:colOff>1533525</xdr:colOff>
          <xdr:row>12</xdr:row>
          <xdr:rowOff>209550</xdr:rowOff>
        </xdr:from>
        <xdr:ext cx="0" cy="12476988000"/>
        <xdr:sp macro="" textlink="">
          <xdr:nvSpPr>
            <xdr:cNvPr id="1029" name="Check Box 5" hidden="1">
              <a:extLst>
                <a:ext uri="{63B3BB69-23CF-44E3-9099-C40C66FF867C}">
                  <a14:compatExt spid="_x0000_s1029"/>
                </a:ext>
                <a:ext uri="{FF2B5EF4-FFF2-40B4-BE49-F238E27FC236}">
                  <a16:creationId xmlns:a16="http://schemas.microsoft.com/office/drawing/2014/main" id="{67811590-E68C-43B5-B243-27C745A2A0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LLC</a:t>
              </a:r>
            </a:p>
          </xdr:txBody>
        </xdr:sp>
        <xdr:clientData fLocksWithSheet="0"/>
      </xdr:oneCellAnchor>
    </mc:Choice>
    <mc:Fallback/>
  </mc:AlternateContent>
  <mc:AlternateContent xmlns:mc="http://schemas.openxmlformats.org/markup-compatibility/2006">
    <mc:Choice xmlns:a14="http://schemas.microsoft.com/office/drawing/2010/main" Requires="a14">
      <xdr:oneCellAnchor>
        <xdr:from>
          <xdr:col>4</xdr:col>
          <xdr:colOff>142875</xdr:colOff>
          <xdr:row>12</xdr:row>
          <xdr:rowOff>209550</xdr:rowOff>
        </xdr:from>
        <xdr:ext cx="0" cy="12476988000"/>
        <xdr:sp macro="" textlink="">
          <xdr:nvSpPr>
            <xdr:cNvPr id="1030" name="Check Box 6" hidden="1">
              <a:extLst>
                <a:ext uri="{63B3BB69-23CF-44E3-9099-C40C66FF867C}">
                  <a14:compatExt spid="_x0000_s1030"/>
                </a:ext>
                <a:ext uri="{FF2B5EF4-FFF2-40B4-BE49-F238E27FC236}">
                  <a16:creationId xmlns:a16="http://schemas.microsoft.com/office/drawing/2014/main" id="{45FD6D5E-7078-4C99-8859-E1E9DCF8AA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Other  - Explain</a:t>
              </a:r>
            </a:p>
          </xdr:txBody>
        </xdr:sp>
        <xdr:clientData fLocksWithSheet="0"/>
      </xdr:oneCellAnchor>
    </mc:Choice>
    <mc:Fallback/>
  </mc:AlternateContent>
  <mc:AlternateContent xmlns:mc="http://schemas.openxmlformats.org/markup-compatibility/2006">
    <mc:Choice xmlns:a14="http://schemas.microsoft.com/office/drawing/2010/main" Requires="a14">
      <xdr:twoCellAnchor>
        <xdr:from>
          <xdr:col>1</xdr:col>
          <xdr:colOff>600075</xdr:colOff>
          <xdr:row>12</xdr:row>
          <xdr:rowOff>0</xdr:rowOff>
        </xdr:from>
        <xdr:to>
          <xdr:col>4</xdr:col>
          <xdr:colOff>114300</xdr:colOff>
          <xdr:row>14</xdr:row>
          <xdr:rowOff>0</xdr:rowOff>
        </xdr:to>
        <xdr:grpSp>
          <xdr:nvGrpSpPr>
            <xdr:cNvPr id="8" name="Group 6158">
              <a:extLst>
                <a:ext uri="{FF2B5EF4-FFF2-40B4-BE49-F238E27FC236}">
                  <a16:creationId xmlns:a16="http://schemas.microsoft.com/office/drawing/2014/main" id="{CDB8723B-9F9D-41C2-929D-AFEF7ECBCE68}"/>
                </a:ext>
              </a:extLst>
            </xdr:cNvPr>
            <xdr:cNvGrpSpPr>
              <a:grpSpLocks/>
            </xdr:cNvGrpSpPr>
          </xdr:nvGrpSpPr>
          <xdr:grpSpPr bwMode="auto">
            <a:xfrm>
              <a:off x="895350" y="2819400"/>
              <a:ext cx="2247900" cy="476250"/>
              <a:chOff x="35" y="277"/>
              <a:chExt cx="209" cy="35"/>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5D3176F0-C026-400E-B7E5-36E12EA305E5}"/>
                  </a:ext>
                </a:extLst>
              </xdr:cNvPr>
              <xdr:cNvSpPr/>
            </xdr:nvSpPr>
            <xdr:spPr bwMode="auto">
              <a:xfrm>
                <a:off x="35" y="277"/>
                <a:ext cx="143"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 </a:t>
                </a:r>
              </a:p>
            </xdr:txBody>
          </xdr:sp>
          <xdr:sp macro="" textlink="">
            <xdr:nvSpPr>
              <xdr:cNvPr id="1032" name="Check Box 8" hidden="1">
                <a:extLst>
                  <a:ext uri="{63B3BB69-23CF-44E3-9099-C40C66FF867C}">
                    <a14:compatExt spid="_x0000_s1032"/>
                  </a:ext>
                  <a:ext uri="{FF2B5EF4-FFF2-40B4-BE49-F238E27FC236}">
                    <a16:creationId xmlns:a16="http://schemas.microsoft.com/office/drawing/2014/main" id="{9250C149-802F-4CEB-8BF6-EEFDFF653E3D}"/>
                  </a:ext>
                </a:extLst>
              </xdr:cNvPr>
              <xdr:cNvSpPr/>
            </xdr:nvSpPr>
            <xdr:spPr bwMode="auto">
              <a:xfrm>
                <a:off x="148" y="277"/>
                <a:ext cx="96" cy="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grp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FDAE8-4783-4C2C-94D8-8F6BCB352949}">
  <sheetPr codeName="Sheet1">
    <pageSetUpPr fitToPage="1"/>
  </sheetPr>
  <dimension ref="A1:DS86"/>
  <sheetViews>
    <sheetView showGridLines="0" tabSelected="1" zoomScaleNormal="100" zoomScaleSheetLayoutView="100" workbookViewId="0">
      <selection sqref="A1:O1"/>
    </sheetView>
  </sheetViews>
  <sheetFormatPr defaultColWidth="3.85546875" defaultRowHeight="15" x14ac:dyDescent="0.2"/>
  <cols>
    <col min="1" max="1" width="4" style="1" customWidth="1"/>
    <col min="2" max="2" width="4.85546875" style="1" customWidth="1"/>
    <col min="3" max="3" width="48.85546875" style="1" customWidth="1"/>
    <col min="4" max="4" width="12.5703125" style="1" customWidth="1"/>
    <col min="5" max="5" width="32.28515625" style="1" customWidth="1"/>
    <col min="6" max="6" width="7.42578125" style="1" customWidth="1"/>
    <col min="7" max="254" width="9.140625" style="1" customWidth="1"/>
    <col min="255" max="255" width="2.140625" style="1" customWidth="1"/>
    <col min="256" max="16384" width="3.85546875" style="1"/>
  </cols>
  <sheetData>
    <row r="1" spans="1:123" ht="85.5" customHeight="1" x14ac:dyDescent="0.35">
      <c r="A1" s="53" t="s">
        <v>30</v>
      </c>
      <c r="B1" s="53"/>
      <c r="C1" s="53"/>
      <c r="D1" s="53"/>
      <c r="E1" s="53"/>
      <c r="F1" s="52"/>
    </row>
    <row r="2" spans="1:123" s="50" customFormat="1" ht="15.75" customHeight="1" x14ac:dyDescent="0.25">
      <c r="A2" s="51" t="s">
        <v>29</v>
      </c>
      <c r="B2" s="51"/>
      <c r="C2" s="51"/>
      <c r="D2" s="51"/>
      <c r="E2" s="51"/>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row>
    <row r="3" spans="1:123" s="48" customFormat="1" ht="26.25" customHeight="1" x14ac:dyDescent="0.25">
      <c r="A3" s="49" t="s">
        <v>28</v>
      </c>
      <c r="B3" s="49"/>
      <c r="C3" s="49"/>
      <c r="D3" s="49"/>
      <c r="E3" s="49"/>
      <c r="F3" s="12"/>
    </row>
    <row r="4" spans="1:123" ht="11.25" customHeight="1" x14ac:dyDescent="0.2">
      <c r="A4" s="47"/>
      <c r="B4" s="47"/>
      <c r="C4" s="47"/>
      <c r="D4" s="47"/>
      <c r="E4" s="47"/>
    </row>
    <row r="5" spans="1:123" ht="22.5" customHeight="1" x14ac:dyDescent="0.3">
      <c r="A5" s="44" t="s">
        <v>27</v>
      </c>
      <c r="B5" s="44"/>
      <c r="C5" s="44"/>
      <c r="D5" s="44"/>
      <c r="E5" s="44"/>
      <c r="F5" s="46"/>
    </row>
    <row r="6" spans="1:123" s="43" customFormat="1" ht="20.25" customHeight="1" x14ac:dyDescent="0.3">
      <c r="A6" s="44" t="s">
        <v>26</v>
      </c>
      <c r="B6" s="44"/>
      <c r="C6" s="44"/>
      <c r="D6" s="44"/>
      <c r="E6" s="44"/>
      <c r="F6" s="41"/>
      <c r="G6" s="45"/>
    </row>
    <row r="7" spans="1:123" s="43" customFormat="1" ht="20.25" x14ac:dyDescent="0.3">
      <c r="A7" s="44" t="s">
        <v>25</v>
      </c>
      <c r="B7" s="44"/>
      <c r="C7" s="44"/>
      <c r="D7" s="44"/>
      <c r="E7" s="44"/>
      <c r="F7" s="41"/>
    </row>
    <row r="8" spans="1:123" s="43" customFormat="1" ht="22.5" customHeight="1" x14ac:dyDescent="0.3">
      <c r="A8" s="44" t="s">
        <v>24</v>
      </c>
      <c r="B8" s="44"/>
      <c r="C8" s="44"/>
      <c r="D8" s="44"/>
      <c r="E8" s="44"/>
      <c r="F8" s="41"/>
    </row>
    <row r="9" spans="1:123" ht="20.25" customHeight="1" x14ac:dyDescent="0.3">
      <c r="A9" s="42" t="s">
        <v>23</v>
      </c>
      <c r="B9" s="42"/>
      <c r="C9" s="42"/>
      <c r="D9" s="42"/>
      <c r="E9" s="42"/>
      <c r="F9" s="41"/>
    </row>
    <row r="10" spans="1:123" ht="15.75" x14ac:dyDescent="0.25">
      <c r="A10" s="40" t="s">
        <v>22</v>
      </c>
      <c r="B10" s="40"/>
      <c r="C10" s="40"/>
      <c r="D10" s="39">
        <v>2020</v>
      </c>
    </row>
    <row r="11" spans="1:123" ht="15" customHeight="1" x14ac:dyDescent="0.3">
      <c r="A11" s="37"/>
      <c r="B11" s="37"/>
      <c r="C11" s="35"/>
      <c r="D11" s="36"/>
      <c r="E11" s="35"/>
    </row>
    <row r="12" spans="1:123" ht="15" customHeight="1" x14ac:dyDescent="0.2">
      <c r="A12" s="38" t="s">
        <v>21</v>
      </c>
      <c r="B12" s="38"/>
      <c r="C12" s="38"/>
      <c r="D12" s="38"/>
      <c r="E12" s="38"/>
      <c r="F12" s="38"/>
    </row>
    <row r="13" spans="1:123" ht="15" customHeight="1" x14ac:dyDescent="0.3">
      <c r="A13" s="37"/>
      <c r="B13" s="37"/>
      <c r="C13" s="35"/>
      <c r="D13" s="36"/>
      <c r="E13" s="35"/>
    </row>
    <row r="14" spans="1:123" ht="33.75" customHeight="1" x14ac:dyDescent="0.25">
      <c r="A14" s="29" t="s">
        <v>20</v>
      </c>
      <c r="B14" s="29"/>
      <c r="C14" s="29"/>
      <c r="D14" s="29"/>
      <c r="E14" s="29"/>
      <c r="F14" s="34"/>
      <c r="G14" s="33"/>
      <c r="H14" s="33"/>
      <c r="I14" s="33"/>
      <c r="J14" s="33"/>
      <c r="K14" s="33"/>
      <c r="L14" s="4"/>
      <c r="M14" s="4"/>
      <c r="N14" s="4"/>
    </row>
    <row r="15" spans="1:123" ht="6.95" customHeight="1" x14ac:dyDescent="0.2">
      <c r="A15" s="32"/>
      <c r="B15" s="32"/>
      <c r="C15" s="32"/>
      <c r="D15" s="32"/>
      <c r="E15" s="32"/>
    </row>
    <row r="16" spans="1:123" x14ac:dyDescent="0.2">
      <c r="B16" s="16"/>
      <c r="C16" s="27" t="s">
        <v>19</v>
      </c>
      <c r="D16" s="26"/>
      <c r="E16" s="26"/>
    </row>
    <row r="17" spans="1:13" ht="8.1" customHeight="1" x14ac:dyDescent="0.2"/>
    <row r="18" spans="1:13" ht="16.5" customHeight="1" x14ac:dyDescent="0.2">
      <c r="B18" s="16"/>
      <c r="C18" s="27" t="s">
        <v>18</v>
      </c>
      <c r="D18" s="26"/>
      <c r="E18" s="26"/>
      <c r="F18" s="31"/>
      <c r="G18" s="4"/>
      <c r="H18" s="4"/>
      <c r="I18" s="4"/>
      <c r="J18" s="4"/>
      <c r="K18" s="4"/>
      <c r="L18" s="4"/>
      <c r="M18" s="4"/>
    </row>
    <row r="19" spans="1:13" ht="8.1" customHeight="1" x14ac:dyDescent="0.2">
      <c r="C19" s="25"/>
      <c r="D19" s="25"/>
      <c r="E19" s="24"/>
      <c r="F19" s="31"/>
      <c r="G19" s="4"/>
      <c r="H19" s="4"/>
      <c r="I19" s="4"/>
      <c r="J19" s="4"/>
      <c r="K19" s="4"/>
      <c r="L19" s="4"/>
      <c r="M19" s="4"/>
    </row>
    <row r="20" spans="1:13" ht="17.25" customHeight="1" x14ac:dyDescent="0.2">
      <c r="B20" s="16" t="s">
        <v>12</v>
      </c>
      <c r="C20" s="23" t="s">
        <v>17</v>
      </c>
      <c r="D20" s="23"/>
      <c r="E20" s="23"/>
      <c r="F20" s="4"/>
      <c r="G20" s="4"/>
      <c r="H20" s="4"/>
      <c r="I20" s="4"/>
      <c r="J20" s="4"/>
      <c r="K20" s="4"/>
      <c r="L20" s="4"/>
      <c r="M20" s="4"/>
    </row>
    <row r="21" spans="1:13" ht="8.1" customHeight="1" x14ac:dyDescent="0.2">
      <c r="C21" s="23"/>
      <c r="D21" s="23"/>
      <c r="E21" s="23"/>
      <c r="F21" s="4"/>
      <c r="G21" s="4"/>
      <c r="H21" s="4"/>
      <c r="I21" s="4"/>
      <c r="J21" s="4"/>
      <c r="K21" s="4"/>
      <c r="L21" s="4"/>
      <c r="M21" s="4"/>
    </row>
    <row r="22" spans="1:13" ht="15" customHeight="1" x14ac:dyDescent="0.2">
      <c r="B22" s="16"/>
      <c r="C22" s="30" t="s">
        <v>16</v>
      </c>
      <c r="D22" s="25"/>
      <c r="E22" s="24"/>
      <c r="F22" s="4"/>
      <c r="G22" s="4"/>
      <c r="H22" s="4"/>
      <c r="I22" s="4"/>
      <c r="J22" s="4"/>
      <c r="K22" s="4"/>
      <c r="L22" s="4"/>
      <c r="M22" s="4"/>
    </row>
    <row r="23" spans="1:13" ht="24" customHeight="1" x14ac:dyDescent="0.2">
      <c r="C23" s="25"/>
      <c r="D23" s="25"/>
      <c r="E23" s="24"/>
      <c r="F23" s="4"/>
      <c r="G23" s="4"/>
      <c r="H23" s="4"/>
      <c r="I23" s="4"/>
      <c r="J23" s="4"/>
      <c r="K23" s="4"/>
      <c r="L23" s="4"/>
      <c r="M23" s="4"/>
    </row>
    <row r="24" spans="1:13" ht="67.5" customHeight="1" x14ac:dyDescent="0.25">
      <c r="A24" s="29" t="s">
        <v>15</v>
      </c>
      <c r="B24" s="29"/>
      <c r="C24" s="29"/>
      <c r="D24" s="29"/>
      <c r="E24" s="29"/>
      <c r="F24" s="29"/>
      <c r="G24" s="4"/>
      <c r="H24" s="4"/>
      <c r="I24" s="4"/>
      <c r="J24" s="4"/>
      <c r="K24" s="4"/>
      <c r="L24" s="4"/>
      <c r="M24" s="4"/>
    </row>
    <row r="25" spans="1:13" ht="9.75" customHeight="1" x14ac:dyDescent="0.25">
      <c r="A25" s="28"/>
      <c r="B25" s="28"/>
      <c r="C25" s="28"/>
      <c r="D25" s="28"/>
      <c r="E25" s="28"/>
      <c r="F25" s="28"/>
      <c r="G25" s="4"/>
      <c r="H25" s="4"/>
      <c r="I25" s="4"/>
      <c r="J25" s="4"/>
      <c r="K25" s="4"/>
      <c r="L25" s="4"/>
      <c r="M25" s="4"/>
    </row>
    <row r="26" spans="1:13" x14ac:dyDescent="0.2">
      <c r="B26" s="16"/>
      <c r="C26" s="27" t="s">
        <v>14</v>
      </c>
      <c r="D26" s="26"/>
      <c r="E26" s="26"/>
      <c r="F26" s="4"/>
      <c r="G26" s="4"/>
      <c r="H26" s="4"/>
      <c r="I26" s="4"/>
      <c r="J26" s="4"/>
      <c r="K26" s="4"/>
      <c r="L26" s="4"/>
      <c r="M26" s="4"/>
    </row>
    <row r="27" spans="1:13" ht="8.1" customHeight="1" x14ac:dyDescent="0.2">
      <c r="C27" s="25"/>
      <c r="D27" s="25"/>
      <c r="E27" s="24"/>
      <c r="F27" s="4"/>
      <c r="G27" s="4"/>
      <c r="H27" s="4"/>
      <c r="I27" s="4"/>
      <c r="J27" s="4"/>
      <c r="K27" s="4"/>
      <c r="L27" s="4"/>
      <c r="M27" s="4"/>
    </row>
    <row r="28" spans="1:13" x14ac:dyDescent="0.2">
      <c r="B28" s="16"/>
      <c r="C28" s="23" t="s">
        <v>13</v>
      </c>
      <c r="D28" s="23"/>
      <c r="E28" s="23"/>
      <c r="F28" s="4"/>
      <c r="G28" s="4"/>
      <c r="H28" s="4"/>
      <c r="I28" s="4"/>
      <c r="J28" s="4"/>
      <c r="K28" s="4"/>
      <c r="L28" s="4"/>
      <c r="M28" s="4"/>
    </row>
    <row r="29" spans="1:13" ht="8.1" customHeight="1" x14ac:dyDescent="0.2">
      <c r="C29" s="23"/>
      <c r="D29" s="23"/>
      <c r="E29" s="23"/>
      <c r="F29" s="4"/>
      <c r="G29" s="4"/>
      <c r="H29" s="4"/>
      <c r="I29" s="4"/>
      <c r="J29" s="4"/>
      <c r="K29" s="4"/>
      <c r="L29" s="4"/>
      <c r="M29" s="4"/>
    </row>
    <row r="30" spans="1:13" ht="15" customHeight="1" x14ac:dyDescent="0.2">
      <c r="B30" s="16" t="s">
        <v>12</v>
      </c>
      <c r="C30" s="23" t="s">
        <v>11</v>
      </c>
      <c r="D30" s="23"/>
      <c r="E30" s="23"/>
      <c r="F30" s="23"/>
      <c r="G30" s="4"/>
      <c r="H30" s="4"/>
      <c r="I30" s="4"/>
      <c r="J30" s="4"/>
      <c r="K30" s="4"/>
      <c r="L30" s="4"/>
      <c r="M30" s="4"/>
    </row>
    <row r="31" spans="1:13" ht="12" customHeight="1" x14ac:dyDescent="0.2">
      <c r="C31" s="23"/>
      <c r="D31" s="23"/>
      <c r="E31" s="23"/>
      <c r="F31" s="23"/>
    </row>
    <row r="32" spans="1:13" ht="12" customHeight="1" x14ac:dyDescent="0.2">
      <c r="C32" s="22"/>
      <c r="D32" s="22"/>
      <c r="E32" s="22"/>
      <c r="F32" s="22"/>
    </row>
    <row r="33" spans="1:13" ht="27" customHeight="1" x14ac:dyDescent="0.25">
      <c r="A33" s="21" t="s">
        <v>10</v>
      </c>
      <c r="B33" s="21"/>
      <c r="C33" s="21"/>
      <c r="D33" s="21"/>
      <c r="E33" s="21"/>
      <c r="F33" s="21"/>
    </row>
    <row r="34" spans="1:13" ht="9" customHeight="1" x14ac:dyDescent="0.2">
      <c r="C34" s="20"/>
      <c r="D34" s="20"/>
      <c r="E34" s="19"/>
    </row>
    <row r="35" spans="1:13" ht="15.75" customHeight="1" x14ac:dyDescent="0.25">
      <c r="B35" s="16" t="s">
        <v>9</v>
      </c>
      <c r="C35" s="15" t="s">
        <v>8</v>
      </c>
      <c r="D35" s="14"/>
      <c r="E35" s="14"/>
    </row>
    <row r="36" spans="1:13" ht="8.1" customHeight="1" x14ac:dyDescent="0.65">
      <c r="C36" s="18"/>
      <c r="D36" s="18"/>
      <c r="E36" s="17"/>
    </row>
    <row r="37" spans="1:13" ht="15.75" customHeight="1" x14ac:dyDescent="0.25">
      <c r="B37" s="16"/>
      <c r="C37" s="15" t="s">
        <v>7</v>
      </c>
      <c r="D37" s="14"/>
      <c r="E37" s="14"/>
    </row>
    <row r="38" spans="1:13" ht="13.15" customHeight="1" x14ac:dyDescent="0.2">
      <c r="C38" s="13" t="s">
        <v>6</v>
      </c>
      <c r="D38" s="13"/>
      <c r="E38" s="13"/>
      <c r="F38" s="12"/>
    </row>
    <row r="39" spans="1:13" ht="13.15" customHeight="1" x14ac:dyDescent="0.2">
      <c r="C39" s="12" t="s">
        <v>5</v>
      </c>
      <c r="D39" s="12"/>
      <c r="E39" s="12"/>
      <c r="F39" s="12"/>
    </row>
    <row r="40" spans="1:13" ht="8.1" customHeight="1" x14ac:dyDescent="0.2"/>
    <row r="41" spans="1:13" ht="15" customHeight="1" thickBot="1" x14ac:dyDescent="0.25">
      <c r="A41" s="11"/>
      <c r="B41" s="11"/>
      <c r="C41" s="11"/>
      <c r="D41" s="10"/>
      <c r="E41" s="10"/>
    </row>
    <row r="42" spans="1:13" ht="18.75" thickBot="1" x14ac:dyDescent="0.3">
      <c r="A42" s="10"/>
      <c r="B42" s="10"/>
      <c r="C42" s="10"/>
      <c r="D42" s="10"/>
      <c r="E42" s="9"/>
    </row>
    <row r="43" spans="1:13" ht="11.25" customHeight="1" x14ac:dyDescent="0.2">
      <c r="A43" s="8" t="s">
        <v>4</v>
      </c>
      <c r="E43" s="7" t="s">
        <v>3</v>
      </c>
      <c r="F43" s="6"/>
    </row>
    <row r="46" spans="1:13" ht="35.25" x14ac:dyDescent="0.5">
      <c r="B46" s="5"/>
      <c r="C46" s="5"/>
      <c r="D46" s="5"/>
      <c r="E46" s="5"/>
      <c r="F46" s="4"/>
      <c r="G46" s="4"/>
      <c r="H46" s="4"/>
      <c r="I46" s="4"/>
      <c r="J46" s="4"/>
      <c r="K46" s="4"/>
      <c r="L46" s="4"/>
      <c r="M46" s="4"/>
    </row>
    <row r="47" spans="1:13" ht="35.25" x14ac:dyDescent="0.5">
      <c r="B47" s="5"/>
      <c r="C47" s="5"/>
      <c r="D47" s="5"/>
      <c r="E47" s="5"/>
      <c r="F47" s="4"/>
      <c r="G47" s="4"/>
      <c r="H47" s="4"/>
      <c r="I47" s="4"/>
      <c r="J47" s="4"/>
      <c r="K47" s="4"/>
      <c r="L47" s="4"/>
      <c r="M47" s="4"/>
    </row>
    <row r="48" spans="1:13" ht="26.25" customHeight="1" x14ac:dyDescent="0.2">
      <c r="B48" s="3"/>
      <c r="C48" s="3"/>
      <c r="D48" s="3"/>
      <c r="E48" s="3"/>
    </row>
    <row r="49" spans="2:5" x14ac:dyDescent="0.2">
      <c r="B49" s="2"/>
      <c r="C49" s="2"/>
      <c r="D49" s="2"/>
      <c r="E49" s="2"/>
    </row>
    <row r="84" spans="4:4" x14ac:dyDescent="0.2">
      <c r="D84" s="1" t="s">
        <v>2</v>
      </c>
    </row>
    <row r="85" spans="4:4" x14ac:dyDescent="0.2">
      <c r="D85" s="1" t="s">
        <v>1</v>
      </c>
    </row>
    <row r="86" spans="4:4" x14ac:dyDescent="0.2">
      <c r="D86" s="1" t="s">
        <v>0</v>
      </c>
    </row>
  </sheetData>
  <dataConsolidate/>
  <mergeCells count="25">
    <mergeCell ref="C20:E21"/>
    <mergeCell ref="C37:E37"/>
    <mergeCell ref="A41:C41"/>
    <mergeCell ref="A24:F24"/>
    <mergeCell ref="C26:E26"/>
    <mergeCell ref="C28:E29"/>
    <mergeCell ref="C30:F31"/>
    <mergeCell ref="A33:F33"/>
    <mergeCell ref="C35:E35"/>
    <mergeCell ref="C38:E38"/>
    <mergeCell ref="A15:E15"/>
    <mergeCell ref="C16:E16"/>
    <mergeCell ref="A10:C10"/>
    <mergeCell ref="C18:E18"/>
    <mergeCell ref="F18:F19"/>
    <mergeCell ref="A8:E8"/>
    <mergeCell ref="A9:E9"/>
    <mergeCell ref="A14:E14"/>
    <mergeCell ref="A2:E2"/>
    <mergeCell ref="A1:E1"/>
    <mergeCell ref="A3:E3"/>
    <mergeCell ref="A5:E5"/>
    <mergeCell ref="A6:E6"/>
    <mergeCell ref="A7:E7"/>
    <mergeCell ref="A4:E4"/>
  </mergeCells>
  <conditionalFormatting sqref="D11 D13:D15">
    <cfRule type="cellIs" dxfId="7" priority="3" stopIfTrue="1" operator="equal">
      <formula>0</formula>
    </cfRule>
  </conditionalFormatting>
  <conditionalFormatting sqref="B26:B30">
    <cfRule type="duplicateValues" dxfId="6" priority="2" stopIfTrue="1"/>
  </conditionalFormatting>
  <conditionalFormatting sqref="B35:B37">
    <cfRule type="duplicateValues" dxfId="5" priority="1" stopIfTrue="1"/>
  </conditionalFormatting>
  <dataValidations count="5">
    <dataValidation allowBlank="1" showInputMessage="1" showErrorMessage="1" prompt="Company name and certificates/registrations must exactly match MoPSC records (see list at http://www.psc.mo.gov/forms/forms).  " sqref="B16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B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B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B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B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B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B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B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B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B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B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B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B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B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B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B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B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B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B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B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B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B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B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B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B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B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B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B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B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B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B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xr:uid="{6C3BF505-3E6D-41E7-9B15-5EF45EE429D9}"/>
    <dataValidation allowBlank="1" showInputMessage="1" showErrorMessage="1" prompt="If checked, ensure a public version is also submitted." sqref="B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xr:uid="{C326C847-B51F-4862-9BD8-98B71633E34A}"/>
    <dataValidation allowBlank="1" showInputMessage="1" showErrorMessage="1" prompt="Company name and certificates/registrations must exactly match MoPSC records (see list at https://www.psc.mo.gov/forms).  " sqref="A14:E14 IW14:JA14 SS14:SW14 ACO14:ACS14 AMK14:AMO14 AWG14:AWK14 BGC14:BGG14 BPY14:BQC14 BZU14:BZY14 CJQ14:CJU14 CTM14:CTQ14 DDI14:DDM14 DNE14:DNI14 DXA14:DXE14 EGW14:EHA14 EQS14:EQW14 FAO14:FAS14 FKK14:FKO14 FUG14:FUK14 GEC14:GEG14 GNY14:GOC14 GXU14:GXY14 HHQ14:HHU14 HRM14:HRQ14 IBI14:IBM14 ILE14:ILI14 IVA14:IVE14 JEW14:JFA14 JOS14:JOW14 JYO14:JYS14 KIK14:KIO14 KSG14:KSK14 LCC14:LCG14 LLY14:LMC14 LVU14:LVY14 MFQ14:MFU14 MPM14:MPQ14 MZI14:MZM14 NJE14:NJI14 NTA14:NTE14 OCW14:ODA14 OMS14:OMW14 OWO14:OWS14 PGK14:PGO14 PQG14:PQK14 QAC14:QAG14 QJY14:QKC14 QTU14:QTY14 RDQ14:RDU14 RNM14:RNQ14 RXI14:RXM14 SHE14:SHI14 SRA14:SRE14 TAW14:TBA14 TKS14:TKW14 TUO14:TUS14 UEK14:UEO14 UOG14:UOK14 UYC14:UYG14 VHY14:VIC14 VRU14:VRY14 WBQ14:WBU14 WLM14:WLQ14 WVI14:WVM14 A65550:E65550 IW65550:JA65550 SS65550:SW65550 ACO65550:ACS65550 AMK65550:AMO65550 AWG65550:AWK65550 BGC65550:BGG65550 BPY65550:BQC65550 BZU65550:BZY65550 CJQ65550:CJU65550 CTM65550:CTQ65550 DDI65550:DDM65550 DNE65550:DNI65550 DXA65550:DXE65550 EGW65550:EHA65550 EQS65550:EQW65550 FAO65550:FAS65550 FKK65550:FKO65550 FUG65550:FUK65550 GEC65550:GEG65550 GNY65550:GOC65550 GXU65550:GXY65550 HHQ65550:HHU65550 HRM65550:HRQ65550 IBI65550:IBM65550 ILE65550:ILI65550 IVA65550:IVE65550 JEW65550:JFA65550 JOS65550:JOW65550 JYO65550:JYS65550 KIK65550:KIO65550 KSG65550:KSK65550 LCC65550:LCG65550 LLY65550:LMC65550 LVU65550:LVY65550 MFQ65550:MFU65550 MPM65550:MPQ65550 MZI65550:MZM65550 NJE65550:NJI65550 NTA65550:NTE65550 OCW65550:ODA65550 OMS65550:OMW65550 OWO65550:OWS65550 PGK65550:PGO65550 PQG65550:PQK65550 QAC65550:QAG65550 QJY65550:QKC65550 QTU65550:QTY65550 RDQ65550:RDU65550 RNM65550:RNQ65550 RXI65550:RXM65550 SHE65550:SHI65550 SRA65550:SRE65550 TAW65550:TBA65550 TKS65550:TKW65550 TUO65550:TUS65550 UEK65550:UEO65550 UOG65550:UOK65550 UYC65550:UYG65550 VHY65550:VIC65550 VRU65550:VRY65550 WBQ65550:WBU65550 WLM65550:WLQ65550 WVI65550:WVM65550 A131086:E131086 IW131086:JA131086 SS131086:SW131086 ACO131086:ACS131086 AMK131086:AMO131086 AWG131086:AWK131086 BGC131086:BGG131086 BPY131086:BQC131086 BZU131086:BZY131086 CJQ131086:CJU131086 CTM131086:CTQ131086 DDI131086:DDM131086 DNE131086:DNI131086 DXA131086:DXE131086 EGW131086:EHA131086 EQS131086:EQW131086 FAO131086:FAS131086 FKK131086:FKO131086 FUG131086:FUK131086 GEC131086:GEG131086 GNY131086:GOC131086 GXU131086:GXY131086 HHQ131086:HHU131086 HRM131086:HRQ131086 IBI131086:IBM131086 ILE131086:ILI131086 IVA131086:IVE131086 JEW131086:JFA131086 JOS131086:JOW131086 JYO131086:JYS131086 KIK131086:KIO131086 KSG131086:KSK131086 LCC131086:LCG131086 LLY131086:LMC131086 LVU131086:LVY131086 MFQ131086:MFU131086 MPM131086:MPQ131086 MZI131086:MZM131086 NJE131086:NJI131086 NTA131086:NTE131086 OCW131086:ODA131086 OMS131086:OMW131086 OWO131086:OWS131086 PGK131086:PGO131086 PQG131086:PQK131086 QAC131086:QAG131086 QJY131086:QKC131086 QTU131086:QTY131086 RDQ131086:RDU131086 RNM131086:RNQ131086 RXI131086:RXM131086 SHE131086:SHI131086 SRA131086:SRE131086 TAW131086:TBA131086 TKS131086:TKW131086 TUO131086:TUS131086 UEK131086:UEO131086 UOG131086:UOK131086 UYC131086:UYG131086 VHY131086:VIC131086 VRU131086:VRY131086 WBQ131086:WBU131086 WLM131086:WLQ131086 WVI131086:WVM131086 A196622:E196622 IW196622:JA196622 SS196622:SW196622 ACO196622:ACS196622 AMK196622:AMO196622 AWG196622:AWK196622 BGC196622:BGG196622 BPY196622:BQC196622 BZU196622:BZY196622 CJQ196622:CJU196622 CTM196622:CTQ196622 DDI196622:DDM196622 DNE196622:DNI196622 DXA196622:DXE196622 EGW196622:EHA196622 EQS196622:EQW196622 FAO196622:FAS196622 FKK196622:FKO196622 FUG196622:FUK196622 GEC196622:GEG196622 GNY196622:GOC196622 GXU196622:GXY196622 HHQ196622:HHU196622 HRM196622:HRQ196622 IBI196622:IBM196622 ILE196622:ILI196622 IVA196622:IVE196622 JEW196622:JFA196622 JOS196622:JOW196622 JYO196622:JYS196622 KIK196622:KIO196622 KSG196622:KSK196622 LCC196622:LCG196622 LLY196622:LMC196622 LVU196622:LVY196622 MFQ196622:MFU196622 MPM196622:MPQ196622 MZI196622:MZM196622 NJE196622:NJI196622 NTA196622:NTE196622 OCW196622:ODA196622 OMS196622:OMW196622 OWO196622:OWS196622 PGK196622:PGO196622 PQG196622:PQK196622 QAC196622:QAG196622 QJY196622:QKC196622 QTU196622:QTY196622 RDQ196622:RDU196622 RNM196622:RNQ196622 RXI196622:RXM196622 SHE196622:SHI196622 SRA196622:SRE196622 TAW196622:TBA196622 TKS196622:TKW196622 TUO196622:TUS196622 UEK196622:UEO196622 UOG196622:UOK196622 UYC196622:UYG196622 VHY196622:VIC196622 VRU196622:VRY196622 WBQ196622:WBU196622 WLM196622:WLQ196622 WVI196622:WVM196622 A262158:E262158 IW262158:JA262158 SS262158:SW262158 ACO262158:ACS262158 AMK262158:AMO262158 AWG262158:AWK262158 BGC262158:BGG262158 BPY262158:BQC262158 BZU262158:BZY262158 CJQ262158:CJU262158 CTM262158:CTQ262158 DDI262158:DDM262158 DNE262158:DNI262158 DXA262158:DXE262158 EGW262158:EHA262158 EQS262158:EQW262158 FAO262158:FAS262158 FKK262158:FKO262158 FUG262158:FUK262158 GEC262158:GEG262158 GNY262158:GOC262158 GXU262158:GXY262158 HHQ262158:HHU262158 HRM262158:HRQ262158 IBI262158:IBM262158 ILE262158:ILI262158 IVA262158:IVE262158 JEW262158:JFA262158 JOS262158:JOW262158 JYO262158:JYS262158 KIK262158:KIO262158 KSG262158:KSK262158 LCC262158:LCG262158 LLY262158:LMC262158 LVU262158:LVY262158 MFQ262158:MFU262158 MPM262158:MPQ262158 MZI262158:MZM262158 NJE262158:NJI262158 NTA262158:NTE262158 OCW262158:ODA262158 OMS262158:OMW262158 OWO262158:OWS262158 PGK262158:PGO262158 PQG262158:PQK262158 QAC262158:QAG262158 QJY262158:QKC262158 QTU262158:QTY262158 RDQ262158:RDU262158 RNM262158:RNQ262158 RXI262158:RXM262158 SHE262158:SHI262158 SRA262158:SRE262158 TAW262158:TBA262158 TKS262158:TKW262158 TUO262158:TUS262158 UEK262158:UEO262158 UOG262158:UOK262158 UYC262158:UYG262158 VHY262158:VIC262158 VRU262158:VRY262158 WBQ262158:WBU262158 WLM262158:WLQ262158 WVI262158:WVM262158 A327694:E327694 IW327694:JA327694 SS327694:SW327694 ACO327694:ACS327694 AMK327694:AMO327694 AWG327694:AWK327694 BGC327694:BGG327694 BPY327694:BQC327694 BZU327694:BZY327694 CJQ327694:CJU327694 CTM327694:CTQ327694 DDI327694:DDM327694 DNE327694:DNI327694 DXA327694:DXE327694 EGW327694:EHA327694 EQS327694:EQW327694 FAO327694:FAS327694 FKK327694:FKO327694 FUG327694:FUK327694 GEC327694:GEG327694 GNY327694:GOC327694 GXU327694:GXY327694 HHQ327694:HHU327694 HRM327694:HRQ327694 IBI327694:IBM327694 ILE327694:ILI327694 IVA327694:IVE327694 JEW327694:JFA327694 JOS327694:JOW327694 JYO327694:JYS327694 KIK327694:KIO327694 KSG327694:KSK327694 LCC327694:LCG327694 LLY327694:LMC327694 LVU327694:LVY327694 MFQ327694:MFU327694 MPM327694:MPQ327694 MZI327694:MZM327694 NJE327694:NJI327694 NTA327694:NTE327694 OCW327694:ODA327694 OMS327694:OMW327694 OWO327694:OWS327694 PGK327694:PGO327694 PQG327694:PQK327694 QAC327694:QAG327694 QJY327694:QKC327694 QTU327694:QTY327694 RDQ327694:RDU327694 RNM327694:RNQ327694 RXI327694:RXM327694 SHE327694:SHI327694 SRA327694:SRE327694 TAW327694:TBA327694 TKS327694:TKW327694 TUO327694:TUS327694 UEK327694:UEO327694 UOG327694:UOK327694 UYC327694:UYG327694 VHY327694:VIC327694 VRU327694:VRY327694 WBQ327694:WBU327694 WLM327694:WLQ327694 WVI327694:WVM327694 A393230:E393230 IW393230:JA393230 SS393230:SW393230 ACO393230:ACS393230 AMK393230:AMO393230 AWG393230:AWK393230 BGC393230:BGG393230 BPY393230:BQC393230 BZU393230:BZY393230 CJQ393230:CJU393230 CTM393230:CTQ393230 DDI393230:DDM393230 DNE393230:DNI393230 DXA393230:DXE393230 EGW393230:EHA393230 EQS393230:EQW393230 FAO393230:FAS393230 FKK393230:FKO393230 FUG393230:FUK393230 GEC393230:GEG393230 GNY393230:GOC393230 GXU393230:GXY393230 HHQ393230:HHU393230 HRM393230:HRQ393230 IBI393230:IBM393230 ILE393230:ILI393230 IVA393230:IVE393230 JEW393230:JFA393230 JOS393230:JOW393230 JYO393230:JYS393230 KIK393230:KIO393230 KSG393230:KSK393230 LCC393230:LCG393230 LLY393230:LMC393230 LVU393230:LVY393230 MFQ393230:MFU393230 MPM393230:MPQ393230 MZI393230:MZM393230 NJE393230:NJI393230 NTA393230:NTE393230 OCW393230:ODA393230 OMS393230:OMW393230 OWO393230:OWS393230 PGK393230:PGO393230 PQG393230:PQK393230 QAC393230:QAG393230 QJY393230:QKC393230 QTU393230:QTY393230 RDQ393230:RDU393230 RNM393230:RNQ393230 RXI393230:RXM393230 SHE393230:SHI393230 SRA393230:SRE393230 TAW393230:TBA393230 TKS393230:TKW393230 TUO393230:TUS393230 UEK393230:UEO393230 UOG393230:UOK393230 UYC393230:UYG393230 VHY393230:VIC393230 VRU393230:VRY393230 WBQ393230:WBU393230 WLM393230:WLQ393230 WVI393230:WVM393230 A458766:E458766 IW458766:JA458766 SS458766:SW458766 ACO458766:ACS458766 AMK458766:AMO458766 AWG458766:AWK458766 BGC458766:BGG458766 BPY458766:BQC458766 BZU458766:BZY458766 CJQ458766:CJU458766 CTM458766:CTQ458766 DDI458766:DDM458766 DNE458766:DNI458766 DXA458766:DXE458766 EGW458766:EHA458766 EQS458766:EQW458766 FAO458766:FAS458766 FKK458766:FKO458766 FUG458766:FUK458766 GEC458766:GEG458766 GNY458766:GOC458766 GXU458766:GXY458766 HHQ458766:HHU458766 HRM458766:HRQ458766 IBI458766:IBM458766 ILE458766:ILI458766 IVA458766:IVE458766 JEW458766:JFA458766 JOS458766:JOW458766 JYO458766:JYS458766 KIK458766:KIO458766 KSG458766:KSK458766 LCC458766:LCG458766 LLY458766:LMC458766 LVU458766:LVY458766 MFQ458766:MFU458766 MPM458766:MPQ458766 MZI458766:MZM458766 NJE458766:NJI458766 NTA458766:NTE458766 OCW458766:ODA458766 OMS458766:OMW458766 OWO458766:OWS458766 PGK458766:PGO458766 PQG458766:PQK458766 QAC458766:QAG458766 QJY458766:QKC458766 QTU458766:QTY458766 RDQ458766:RDU458766 RNM458766:RNQ458766 RXI458766:RXM458766 SHE458766:SHI458766 SRA458766:SRE458766 TAW458766:TBA458766 TKS458766:TKW458766 TUO458766:TUS458766 UEK458766:UEO458766 UOG458766:UOK458766 UYC458766:UYG458766 VHY458766:VIC458766 VRU458766:VRY458766 WBQ458766:WBU458766 WLM458766:WLQ458766 WVI458766:WVM458766 A524302:E524302 IW524302:JA524302 SS524302:SW524302 ACO524302:ACS524302 AMK524302:AMO524302 AWG524302:AWK524302 BGC524302:BGG524302 BPY524302:BQC524302 BZU524302:BZY524302 CJQ524302:CJU524302 CTM524302:CTQ524302 DDI524302:DDM524302 DNE524302:DNI524302 DXA524302:DXE524302 EGW524302:EHA524302 EQS524302:EQW524302 FAO524302:FAS524302 FKK524302:FKO524302 FUG524302:FUK524302 GEC524302:GEG524302 GNY524302:GOC524302 GXU524302:GXY524302 HHQ524302:HHU524302 HRM524302:HRQ524302 IBI524302:IBM524302 ILE524302:ILI524302 IVA524302:IVE524302 JEW524302:JFA524302 JOS524302:JOW524302 JYO524302:JYS524302 KIK524302:KIO524302 KSG524302:KSK524302 LCC524302:LCG524302 LLY524302:LMC524302 LVU524302:LVY524302 MFQ524302:MFU524302 MPM524302:MPQ524302 MZI524302:MZM524302 NJE524302:NJI524302 NTA524302:NTE524302 OCW524302:ODA524302 OMS524302:OMW524302 OWO524302:OWS524302 PGK524302:PGO524302 PQG524302:PQK524302 QAC524302:QAG524302 QJY524302:QKC524302 QTU524302:QTY524302 RDQ524302:RDU524302 RNM524302:RNQ524302 RXI524302:RXM524302 SHE524302:SHI524302 SRA524302:SRE524302 TAW524302:TBA524302 TKS524302:TKW524302 TUO524302:TUS524302 UEK524302:UEO524302 UOG524302:UOK524302 UYC524302:UYG524302 VHY524302:VIC524302 VRU524302:VRY524302 WBQ524302:WBU524302 WLM524302:WLQ524302 WVI524302:WVM524302 A589838:E589838 IW589838:JA589838 SS589838:SW589838 ACO589838:ACS589838 AMK589838:AMO589838 AWG589838:AWK589838 BGC589838:BGG589838 BPY589838:BQC589838 BZU589838:BZY589838 CJQ589838:CJU589838 CTM589838:CTQ589838 DDI589838:DDM589838 DNE589838:DNI589838 DXA589838:DXE589838 EGW589838:EHA589838 EQS589838:EQW589838 FAO589838:FAS589838 FKK589838:FKO589838 FUG589838:FUK589838 GEC589838:GEG589838 GNY589838:GOC589838 GXU589838:GXY589838 HHQ589838:HHU589838 HRM589838:HRQ589838 IBI589838:IBM589838 ILE589838:ILI589838 IVA589838:IVE589838 JEW589838:JFA589838 JOS589838:JOW589838 JYO589838:JYS589838 KIK589838:KIO589838 KSG589838:KSK589838 LCC589838:LCG589838 LLY589838:LMC589838 LVU589838:LVY589838 MFQ589838:MFU589838 MPM589838:MPQ589838 MZI589838:MZM589838 NJE589838:NJI589838 NTA589838:NTE589838 OCW589838:ODA589838 OMS589838:OMW589838 OWO589838:OWS589838 PGK589838:PGO589838 PQG589838:PQK589838 QAC589838:QAG589838 QJY589838:QKC589838 QTU589838:QTY589838 RDQ589838:RDU589838 RNM589838:RNQ589838 RXI589838:RXM589838 SHE589838:SHI589838 SRA589838:SRE589838 TAW589838:TBA589838 TKS589838:TKW589838 TUO589838:TUS589838 UEK589838:UEO589838 UOG589838:UOK589838 UYC589838:UYG589838 VHY589838:VIC589838 VRU589838:VRY589838 WBQ589838:WBU589838 WLM589838:WLQ589838 WVI589838:WVM589838 A655374:E655374 IW655374:JA655374 SS655374:SW655374 ACO655374:ACS655374 AMK655374:AMO655374 AWG655374:AWK655374 BGC655374:BGG655374 BPY655374:BQC655374 BZU655374:BZY655374 CJQ655374:CJU655374 CTM655374:CTQ655374 DDI655374:DDM655374 DNE655374:DNI655374 DXA655374:DXE655374 EGW655374:EHA655374 EQS655374:EQW655374 FAO655374:FAS655374 FKK655374:FKO655374 FUG655374:FUK655374 GEC655374:GEG655374 GNY655374:GOC655374 GXU655374:GXY655374 HHQ655374:HHU655374 HRM655374:HRQ655374 IBI655374:IBM655374 ILE655374:ILI655374 IVA655374:IVE655374 JEW655374:JFA655374 JOS655374:JOW655374 JYO655374:JYS655374 KIK655374:KIO655374 KSG655374:KSK655374 LCC655374:LCG655374 LLY655374:LMC655374 LVU655374:LVY655374 MFQ655374:MFU655374 MPM655374:MPQ655374 MZI655374:MZM655374 NJE655374:NJI655374 NTA655374:NTE655374 OCW655374:ODA655374 OMS655374:OMW655374 OWO655374:OWS655374 PGK655374:PGO655374 PQG655374:PQK655374 QAC655374:QAG655374 QJY655374:QKC655374 QTU655374:QTY655374 RDQ655374:RDU655374 RNM655374:RNQ655374 RXI655374:RXM655374 SHE655374:SHI655374 SRA655374:SRE655374 TAW655374:TBA655374 TKS655374:TKW655374 TUO655374:TUS655374 UEK655374:UEO655374 UOG655374:UOK655374 UYC655374:UYG655374 VHY655374:VIC655374 VRU655374:VRY655374 WBQ655374:WBU655374 WLM655374:WLQ655374 WVI655374:WVM655374 A720910:E720910 IW720910:JA720910 SS720910:SW720910 ACO720910:ACS720910 AMK720910:AMO720910 AWG720910:AWK720910 BGC720910:BGG720910 BPY720910:BQC720910 BZU720910:BZY720910 CJQ720910:CJU720910 CTM720910:CTQ720910 DDI720910:DDM720910 DNE720910:DNI720910 DXA720910:DXE720910 EGW720910:EHA720910 EQS720910:EQW720910 FAO720910:FAS720910 FKK720910:FKO720910 FUG720910:FUK720910 GEC720910:GEG720910 GNY720910:GOC720910 GXU720910:GXY720910 HHQ720910:HHU720910 HRM720910:HRQ720910 IBI720910:IBM720910 ILE720910:ILI720910 IVA720910:IVE720910 JEW720910:JFA720910 JOS720910:JOW720910 JYO720910:JYS720910 KIK720910:KIO720910 KSG720910:KSK720910 LCC720910:LCG720910 LLY720910:LMC720910 LVU720910:LVY720910 MFQ720910:MFU720910 MPM720910:MPQ720910 MZI720910:MZM720910 NJE720910:NJI720910 NTA720910:NTE720910 OCW720910:ODA720910 OMS720910:OMW720910 OWO720910:OWS720910 PGK720910:PGO720910 PQG720910:PQK720910 QAC720910:QAG720910 QJY720910:QKC720910 QTU720910:QTY720910 RDQ720910:RDU720910 RNM720910:RNQ720910 RXI720910:RXM720910 SHE720910:SHI720910 SRA720910:SRE720910 TAW720910:TBA720910 TKS720910:TKW720910 TUO720910:TUS720910 UEK720910:UEO720910 UOG720910:UOK720910 UYC720910:UYG720910 VHY720910:VIC720910 VRU720910:VRY720910 WBQ720910:WBU720910 WLM720910:WLQ720910 WVI720910:WVM720910 A786446:E786446 IW786446:JA786446 SS786446:SW786446 ACO786446:ACS786446 AMK786446:AMO786446 AWG786446:AWK786446 BGC786446:BGG786446 BPY786446:BQC786446 BZU786446:BZY786446 CJQ786446:CJU786446 CTM786446:CTQ786446 DDI786446:DDM786446 DNE786446:DNI786446 DXA786446:DXE786446 EGW786446:EHA786446 EQS786446:EQW786446 FAO786446:FAS786446 FKK786446:FKO786446 FUG786446:FUK786446 GEC786446:GEG786446 GNY786446:GOC786446 GXU786446:GXY786446 HHQ786446:HHU786446 HRM786446:HRQ786446 IBI786446:IBM786446 ILE786446:ILI786446 IVA786446:IVE786446 JEW786446:JFA786446 JOS786446:JOW786446 JYO786446:JYS786446 KIK786446:KIO786446 KSG786446:KSK786446 LCC786446:LCG786446 LLY786446:LMC786446 LVU786446:LVY786446 MFQ786446:MFU786446 MPM786446:MPQ786446 MZI786446:MZM786446 NJE786446:NJI786446 NTA786446:NTE786446 OCW786446:ODA786446 OMS786446:OMW786446 OWO786446:OWS786446 PGK786446:PGO786446 PQG786446:PQK786446 QAC786446:QAG786446 QJY786446:QKC786446 QTU786446:QTY786446 RDQ786446:RDU786446 RNM786446:RNQ786446 RXI786446:RXM786446 SHE786446:SHI786446 SRA786446:SRE786446 TAW786446:TBA786446 TKS786446:TKW786446 TUO786446:TUS786446 UEK786446:UEO786446 UOG786446:UOK786446 UYC786446:UYG786446 VHY786446:VIC786446 VRU786446:VRY786446 WBQ786446:WBU786446 WLM786446:WLQ786446 WVI786446:WVM786446 A851982:E851982 IW851982:JA851982 SS851982:SW851982 ACO851982:ACS851982 AMK851982:AMO851982 AWG851982:AWK851982 BGC851982:BGG851982 BPY851982:BQC851982 BZU851982:BZY851982 CJQ851982:CJU851982 CTM851982:CTQ851982 DDI851982:DDM851982 DNE851982:DNI851982 DXA851982:DXE851982 EGW851982:EHA851982 EQS851982:EQW851982 FAO851982:FAS851982 FKK851982:FKO851982 FUG851982:FUK851982 GEC851982:GEG851982 GNY851982:GOC851982 GXU851982:GXY851982 HHQ851982:HHU851982 HRM851982:HRQ851982 IBI851982:IBM851982 ILE851982:ILI851982 IVA851982:IVE851982 JEW851982:JFA851982 JOS851982:JOW851982 JYO851982:JYS851982 KIK851982:KIO851982 KSG851982:KSK851982 LCC851982:LCG851982 LLY851982:LMC851982 LVU851982:LVY851982 MFQ851982:MFU851982 MPM851982:MPQ851982 MZI851982:MZM851982 NJE851982:NJI851982 NTA851982:NTE851982 OCW851982:ODA851982 OMS851982:OMW851982 OWO851982:OWS851982 PGK851982:PGO851982 PQG851982:PQK851982 QAC851982:QAG851982 QJY851982:QKC851982 QTU851982:QTY851982 RDQ851982:RDU851982 RNM851982:RNQ851982 RXI851982:RXM851982 SHE851982:SHI851982 SRA851982:SRE851982 TAW851982:TBA851982 TKS851982:TKW851982 TUO851982:TUS851982 UEK851982:UEO851982 UOG851982:UOK851982 UYC851982:UYG851982 VHY851982:VIC851982 VRU851982:VRY851982 WBQ851982:WBU851982 WLM851982:WLQ851982 WVI851982:WVM851982 A917518:E917518 IW917518:JA917518 SS917518:SW917518 ACO917518:ACS917518 AMK917518:AMO917518 AWG917518:AWK917518 BGC917518:BGG917518 BPY917518:BQC917518 BZU917518:BZY917518 CJQ917518:CJU917518 CTM917518:CTQ917518 DDI917518:DDM917518 DNE917518:DNI917518 DXA917518:DXE917518 EGW917518:EHA917518 EQS917518:EQW917518 FAO917518:FAS917518 FKK917518:FKO917518 FUG917518:FUK917518 GEC917518:GEG917518 GNY917518:GOC917518 GXU917518:GXY917518 HHQ917518:HHU917518 HRM917518:HRQ917518 IBI917518:IBM917518 ILE917518:ILI917518 IVA917518:IVE917518 JEW917518:JFA917518 JOS917518:JOW917518 JYO917518:JYS917518 KIK917518:KIO917518 KSG917518:KSK917518 LCC917518:LCG917518 LLY917518:LMC917518 LVU917518:LVY917518 MFQ917518:MFU917518 MPM917518:MPQ917518 MZI917518:MZM917518 NJE917518:NJI917518 NTA917518:NTE917518 OCW917518:ODA917518 OMS917518:OMW917518 OWO917518:OWS917518 PGK917518:PGO917518 PQG917518:PQK917518 QAC917518:QAG917518 QJY917518:QKC917518 QTU917518:QTY917518 RDQ917518:RDU917518 RNM917518:RNQ917518 RXI917518:RXM917518 SHE917518:SHI917518 SRA917518:SRE917518 TAW917518:TBA917518 TKS917518:TKW917518 TUO917518:TUS917518 UEK917518:UEO917518 UOG917518:UOK917518 UYC917518:UYG917518 VHY917518:VIC917518 VRU917518:VRY917518 WBQ917518:WBU917518 WLM917518:WLQ917518 WVI917518:WVM917518 A983054:E983054 IW983054:JA983054 SS983054:SW983054 ACO983054:ACS983054 AMK983054:AMO983054 AWG983054:AWK983054 BGC983054:BGG983054 BPY983054:BQC983054 BZU983054:BZY983054 CJQ983054:CJU983054 CTM983054:CTQ983054 DDI983054:DDM983054 DNE983054:DNI983054 DXA983054:DXE983054 EGW983054:EHA983054 EQS983054:EQW983054 FAO983054:FAS983054 FKK983054:FKO983054 FUG983054:FUK983054 GEC983054:GEG983054 GNY983054:GOC983054 GXU983054:GXY983054 HHQ983054:HHU983054 HRM983054:HRQ983054 IBI983054:IBM983054 ILE983054:ILI983054 IVA983054:IVE983054 JEW983054:JFA983054 JOS983054:JOW983054 JYO983054:JYS983054 KIK983054:KIO983054 KSG983054:KSK983054 LCC983054:LCG983054 LLY983054:LMC983054 LVU983054:LVY983054 MFQ983054:MFU983054 MPM983054:MPQ983054 MZI983054:MZM983054 NJE983054:NJI983054 NTA983054:NTE983054 OCW983054:ODA983054 OMS983054:OMW983054 OWO983054:OWS983054 PGK983054:PGO983054 PQG983054:PQK983054 QAC983054:QAG983054 QJY983054:QKC983054 QTU983054:QTY983054 RDQ983054:RDU983054 RNM983054:RNQ983054 RXI983054:RXM983054 SHE983054:SHI983054 SRA983054:SRE983054 TAW983054:TBA983054 TKS983054:TKW983054 TUO983054:TUS983054 UEK983054:UEO983054 UOG983054:UOK983054 UYC983054:UYG983054 VHY983054:VIC983054 VRU983054:VRY983054 WBQ983054:WBU983054 WLM983054:WLQ983054 WVI983054:WVM983054" xr:uid="{77CC2EAE-528E-4001-A143-A05BD31E1867}"/>
    <dataValidation allowBlank="1" showInputMessage="1" showErrorMessage="1" prompt="Multiple Company names cannot be listed. The only exception is if a company uses a d/b/a name and the company lists both the parent name and the d/b/a name."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xr:uid="{092029AE-C5A4-475C-82DE-F71DA3034B99}"/>
    <dataValidation type="list" allowBlank="1" showInputMessage="1" showErrorMessage="1" prompt="This filed should be used when filing under seal." sqref="E42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E65578 JA65578 SW65578 ACS65578 AMO65578 AWK65578 BGG65578 BQC65578 BZY65578 CJU65578 CTQ65578 DDM65578 DNI65578 DXE65578 EHA65578 EQW65578 FAS65578 FKO65578 FUK65578 GEG65578 GOC65578 GXY65578 HHU65578 HRQ65578 IBM65578 ILI65578 IVE65578 JFA65578 JOW65578 JYS65578 KIO65578 KSK65578 LCG65578 LMC65578 LVY65578 MFU65578 MPQ65578 MZM65578 NJI65578 NTE65578 ODA65578 OMW65578 OWS65578 PGO65578 PQK65578 QAG65578 QKC65578 QTY65578 RDU65578 RNQ65578 RXM65578 SHI65578 SRE65578 TBA65578 TKW65578 TUS65578 UEO65578 UOK65578 UYG65578 VIC65578 VRY65578 WBU65578 WLQ65578 WVM65578 E131114 JA131114 SW131114 ACS131114 AMO131114 AWK131114 BGG131114 BQC131114 BZY131114 CJU131114 CTQ131114 DDM131114 DNI131114 DXE131114 EHA131114 EQW131114 FAS131114 FKO131114 FUK131114 GEG131114 GOC131114 GXY131114 HHU131114 HRQ131114 IBM131114 ILI131114 IVE131114 JFA131114 JOW131114 JYS131114 KIO131114 KSK131114 LCG131114 LMC131114 LVY131114 MFU131114 MPQ131114 MZM131114 NJI131114 NTE131114 ODA131114 OMW131114 OWS131114 PGO131114 PQK131114 QAG131114 QKC131114 QTY131114 RDU131114 RNQ131114 RXM131114 SHI131114 SRE131114 TBA131114 TKW131114 TUS131114 UEO131114 UOK131114 UYG131114 VIC131114 VRY131114 WBU131114 WLQ131114 WVM131114 E196650 JA196650 SW196650 ACS196650 AMO196650 AWK196650 BGG196650 BQC196650 BZY196650 CJU196650 CTQ196650 DDM196650 DNI196650 DXE196650 EHA196650 EQW196650 FAS196650 FKO196650 FUK196650 GEG196650 GOC196650 GXY196650 HHU196650 HRQ196650 IBM196650 ILI196650 IVE196650 JFA196650 JOW196650 JYS196650 KIO196650 KSK196650 LCG196650 LMC196650 LVY196650 MFU196650 MPQ196650 MZM196650 NJI196650 NTE196650 ODA196650 OMW196650 OWS196650 PGO196650 PQK196650 QAG196650 QKC196650 QTY196650 RDU196650 RNQ196650 RXM196650 SHI196650 SRE196650 TBA196650 TKW196650 TUS196650 UEO196650 UOK196650 UYG196650 VIC196650 VRY196650 WBU196650 WLQ196650 WVM196650 E262186 JA262186 SW262186 ACS262186 AMO262186 AWK262186 BGG262186 BQC262186 BZY262186 CJU262186 CTQ262186 DDM262186 DNI262186 DXE262186 EHA262186 EQW262186 FAS262186 FKO262186 FUK262186 GEG262186 GOC262186 GXY262186 HHU262186 HRQ262186 IBM262186 ILI262186 IVE262186 JFA262186 JOW262186 JYS262186 KIO262186 KSK262186 LCG262186 LMC262186 LVY262186 MFU262186 MPQ262186 MZM262186 NJI262186 NTE262186 ODA262186 OMW262186 OWS262186 PGO262186 PQK262186 QAG262186 QKC262186 QTY262186 RDU262186 RNQ262186 RXM262186 SHI262186 SRE262186 TBA262186 TKW262186 TUS262186 UEO262186 UOK262186 UYG262186 VIC262186 VRY262186 WBU262186 WLQ262186 WVM262186 E327722 JA327722 SW327722 ACS327722 AMO327722 AWK327722 BGG327722 BQC327722 BZY327722 CJU327722 CTQ327722 DDM327722 DNI327722 DXE327722 EHA327722 EQW327722 FAS327722 FKO327722 FUK327722 GEG327722 GOC327722 GXY327722 HHU327722 HRQ327722 IBM327722 ILI327722 IVE327722 JFA327722 JOW327722 JYS327722 KIO327722 KSK327722 LCG327722 LMC327722 LVY327722 MFU327722 MPQ327722 MZM327722 NJI327722 NTE327722 ODA327722 OMW327722 OWS327722 PGO327722 PQK327722 QAG327722 QKC327722 QTY327722 RDU327722 RNQ327722 RXM327722 SHI327722 SRE327722 TBA327722 TKW327722 TUS327722 UEO327722 UOK327722 UYG327722 VIC327722 VRY327722 WBU327722 WLQ327722 WVM327722 E393258 JA393258 SW393258 ACS393258 AMO393258 AWK393258 BGG393258 BQC393258 BZY393258 CJU393258 CTQ393258 DDM393258 DNI393258 DXE393258 EHA393258 EQW393258 FAS393258 FKO393258 FUK393258 GEG393258 GOC393258 GXY393258 HHU393258 HRQ393258 IBM393258 ILI393258 IVE393258 JFA393258 JOW393258 JYS393258 KIO393258 KSK393258 LCG393258 LMC393258 LVY393258 MFU393258 MPQ393258 MZM393258 NJI393258 NTE393258 ODA393258 OMW393258 OWS393258 PGO393258 PQK393258 QAG393258 QKC393258 QTY393258 RDU393258 RNQ393258 RXM393258 SHI393258 SRE393258 TBA393258 TKW393258 TUS393258 UEO393258 UOK393258 UYG393258 VIC393258 VRY393258 WBU393258 WLQ393258 WVM393258 E458794 JA458794 SW458794 ACS458794 AMO458794 AWK458794 BGG458794 BQC458794 BZY458794 CJU458794 CTQ458794 DDM458794 DNI458794 DXE458794 EHA458794 EQW458794 FAS458794 FKO458794 FUK458794 GEG458794 GOC458794 GXY458794 HHU458794 HRQ458794 IBM458794 ILI458794 IVE458794 JFA458794 JOW458794 JYS458794 KIO458794 KSK458794 LCG458794 LMC458794 LVY458794 MFU458794 MPQ458794 MZM458794 NJI458794 NTE458794 ODA458794 OMW458794 OWS458794 PGO458794 PQK458794 QAG458794 QKC458794 QTY458794 RDU458794 RNQ458794 RXM458794 SHI458794 SRE458794 TBA458794 TKW458794 TUS458794 UEO458794 UOK458794 UYG458794 VIC458794 VRY458794 WBU458794 WLQ458794 WVM458794 E524330 JA524330 SW524330 ACS524330 AMO524330 AWK524330 BGG524330 BQC524330 BZY524330 CJU524330 CTQ524330 DDM524330 DNI524330 DXE524330 EHA524330 EQW524330 FAS524330 FKO524330 FUK524330 GEG524330 GOC524330 GXY524330 HHU524330 HRQ524330 IBM524330 ILI524330 IVE524330 JFA524330 JOW524330 JYS524330 KIO524330 KSK524330 LCG524330 LMC524330 LVY524330 MFU524330 MPQ524330 MZM524330 NJI524330 NTE524330 ODA524330 OMW524330 OWS524330 PGO524330 PQK524330 QAG524330 QKC524330 QTY524330 RDU524330 RNQ524330 RXM524330 SHI524330 SRE524330 TBA524330 TKW524330 TUS524330 UEO524330 UOK524330 UYG524330 VIC524330 VRY524330 WBU524330 WLQ524330 WVM524330 E589866 JA589866 SW589866 ACS589866 AMO589866 AWK589866 BGG589866 BQC589866 BZY589866 CJU589866 CTQ589866 DDM589866 DNI589866 DXE589866 EHA589866 EQW589866 FAS589866 FKO589866 FUK589866 GEG589866 GOC589866 GXY589866 HHU589866 HRQ589866 IBM589866 ILI589866 IVE589866 JFA589866 JOW589866 JYS589866 KIO589866 KSK589866 LCG589866 LMC589866 LVY589866 MFU589866 MPQ589866 MZM589866 NJI589866 NTE589866 ODA589866 OMW589866 OWS589866 PGO589866 PQK589866 QAG589866 QKC589866 QTY589866 RDU589866 RNQ589866 RXM589866 SHI589866 SRE589866 TBA589866 TKW589866 TUS589866 UEO589866 UOK589866 UYG589866 VIC589866 VRY589866 WBU589866 WLQ589866 WVM589866 E655402 JA655402 SW655402 ACS655402 AMO655402 AWK655402 BGG655402 BQC655402 BZY655402 CJU655402 CTQ655402 DDM655402 DNI655402 DXE655402 EHA655402 EQW655402 FAS655402 FKO655402 FUK655402 GEG655402 GOC655402 GXY655402 HHU655402 HRQ655402 IBM655402 ILI655402 IVE655402 JFA655402 JOW655402 JYS655402 KIO655402 KSK655402 LCG655402 LMC655402 LVY655402 MFU655402 MPQ655402 MZM655402 NJI655402 NTE655402 ODA655402 OMW655402 OWS655402 PGO655402 PQK655402 QAG655402 QKC655402 QTY655402 RDU655402 RNQ655402 RXM655402 SHI655402 SRE655402 TBA655402 TKW655402 TUS655402 UEO655402 UOK655402 UYG655402 VIC655402 VRY655402 WBU655402 WLQ655402 WVM655402 E720938 JA720938 SW720938 ACS720938 AMO720938 AWK720938 BGG720938 BQC720938 BZY720938 CJU720938 CTQ720938 DDM720938 DNI720938 DXE720938 EHA720938 EQW720938 FAS720938 FKO720938 FUK720938 GEG720938 GOC720938 GXY720938 HHU720938 HRQ720938 IBM720938 ILI720938 IVE720938 JFA720938 JOW720938 JYS720938 KIO720938 KSK720938 LCG720938 LMC720938 LVY720938 MFU720938 MPQ720938 MZM720938 NJI720938 NTE720938 ODA720938 OMW720938 OWS720938 PGO720938 PQK720938 QAG720938 QKC720938 QTY720938 RDU720938 RNQ720938 RXM720938 SHI720938 SRE720938 TBA720938 TKW720938 TUS720938 UEO720938 UOK720938 UYG720938 VIC720938 VRY720938 WBU720938 WLQ720938 WVM720938 E786474 JA786474 SW786474 ACS786474 AMO786474 AWK786474 BGG786474 BQC786474 BZY786474 CJU786474 CTQ786474 DDM786474 DNI786474 DXE786474 EHA786474 EQW786474 FAS786474 FKO786474 FUK786474 GEG786474 GOC786474 GXY786474 HHU786474 HRQ786474 IBM786474 ILI786474 IVE786474 JFA786474 JOW786474 JYS786474 KIO786474 KSK786474 LCG786474 LMC786474 LVY786474 MFU786474 MPQ786474 MZM786474 NJI786474 NTE786474 ODA786474 OMW786474 OWS786474 PGO786474 PQK786474 QAG786474 QKC786474 QTY786474 RDU786474 RNQ786474 RXM786474 SHI786474 SRE786474 TBA786474 TKW786474 TUS786474 UEO786474 UOK786474 UYG786474 VIC786474 VRY786474 WBU786474 WLQ786474 WVM786474 E852010 JA852010 SW852010 ACS852010 AMO852010 AWK852010 BGG852010 BQC852010 BZY852010 CJU852010 CTQ852010 DDM852010 DNI852010 DXE852010 EHA852010 EQW852010 FAS852010 FKO852010 FUK852010 GEG852010 GOC852010 GXY852010 HHU852010 HRQ852010 IBM852010 ILI852010 IVE852010 JFA852010 JOW852010 JYS852010 KIO852010 KSK852010 LCG852010 LMC852010 LVY852010 MFU852010 MPQ852010 MZM852010 NJI852010 NTE852010 ODA852010 OMW852010 OWS852010 PGO852010 PQK852010 QAG852010 QKC852010 QTY852010 RDU852010 RNQ852010 RXM852010 SHI852010 SRE852010 TBA852010 TKW852010 TUS852010 UEO852010 UOK852010 UYG852010 VIC852010 VRY852010 WBU852010 WLQ852010 WVM852010 E917546 JA917546 SW917546 ACS917546 AMO917546 AWK917546 BGG917546 BQC917546 BZY917546 CJU917546 CTQ917546 DDM917546 DNI917546 DXE917546 EHA917546 EQW917546 FAS917546 FKO917546 FUK917546 GEG917546 GOC917546 GXY917546 HHU917546 HRQ917546 IBM917546 ILI917546 IVE917546 JFA917546 JOW917546 JYS917546 KIO917546 KSK917546 LCG917546 LMC917546 LVY917546 MFU917546 MPQ917546 MZM917546 NJI917546 NTE917546 ODA917546 OMW917546 OWS917546 PGO917546 PQK917546 QAG917546 QKC917546 QTY917546 RDU917546 RNQ917546 RXM917546 SHI917546 SRE917546 TBA917546 TKW917546 TUS917546 UEO917546 UOK917546 UYG917546 VIC917546 VRY917546 WBU917546 WLQ917546 WVM917546 E983082 JA983082 SW983082 ACS983082 AMO983082 AWK983082 BGG983082 BQC983082 BZY983082 CJU983082 CTQ983082 DDM983082 DNI983082 DXE983082 EHA983082 EQW983082 FAS983082 FKO983082 FUK983082 GEG983082 GOC983082 GXY983082 HHU983082 HRQ983082 IBM983082 ILI983082 IVE983082 JFA983082 JOW983082 JYS983082 KIO983082 KSK983082 LCG983082 LMC983082 LVY983082 MFU983082 MPQ983082 MZM983082 NJI983082 NTE983082 ODA983082 OMW983082 OWS983082 PGO983082 PQK983082 QAG983082 QKC983082 QTY983082 RDU983082 RNQ983082 RXM983082 SHI983082 SRE983082 TBA983082 TKW983082 TUS983082 UEO983082 UOK983082 UYG983082 VIC983082 VRY983082 WBU983082 WLQ983082 WVM983082" xr:uid="{5565A0D0-F506-430A-BA1F-4ADA2D2DDE4E}">
      <formula1>$D$83:$D$86</formula1>
    </dataValidation>
  </dataValidations>
  <printOptions horizontalCentered="1"/>
  <pageMargins left="0.5" right="0.5" top="0.5" bottom="0.25" header="0.3" footer="0.3"/>
  <pageSetup scale="93"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B39BE-DD5E-4578-8986-F8EC2C66880C}">
  <sheetPr codeName="Sheet2">
    <pageSetUpPr fitToPage="1"/>
  </sheetPr>
  <dimension ref="A1:I37"/>
  <sheetViews>
    <sheetView showGridLines="0" view="pageBreakPreview" zoomScaleNormal="100" zoomScaleSheetLayoutView="100" workbookViewId="0">
      <selection sqref="A1:O1"/>
    </sheetView>
  </sheetViews>
  <sheetFormatPr defaultColWidth="3.28515625" defaultRowHeight="15" x14ac:dyDescent="0.2"/>
  <cols>
    <col min="1" max="1" width="4.42578125" style="54" customWidth="1"/>
    <col min="2" max="2" width="26" style="55" customWidth="1"/>
    <col min="3" max="3" width="6.140625" style="55" customWidth="1"/>
    <col min="4" max="4" width="8.85546875" style="55" customWidth="1"/>
    <col min="5" max="5" width="10.42578125" style="55" customWidth="1"/>
    <col min="6" max="6" width="5.5703125" style="55" customWidth="1"/>
    <col min="7" max="7" width="18" style="54" customWidth="1"/>
    <col min="8" max="8" width="21.85546875" style="54" customWidth="1"/>
    <col min="9" max="9" width="5.5703125" style="54" customWidth="1"/>
    <col min="10" max="255" width="56.85546875" style="54" customWidth="1"/>
    <col min="256" max="16384" width="3.28515625" style="54"/>
  </cols>
  <sheetData>
    <row r="1" spans="1:9" ht="51" customHeight="1" x14ac:dyDescent="0.2">
      <c r="A1" s="110" t="s">
        <v>64</v>
      </c>
      <c r="B1" s="110"/>
      <c r="C1" s="111" t="str">
        <f>IF('Form Page 1'!A1&gt;0, 'Form Page 1'!A1, " ")</f>
        <v>Legacy Long Distance International, Inc.</v>
      </c>
      <c r="D1" s="111"/>
      <c r="E1" s="111"/>
      <c r="F1" s="111"/>
      <c r="G1" s="111"/>
      <c r="H1" s="111"/>
    </row>
    <row r="2" spans="1:9" ht="16.5" customHeight="1" x14ac:dyDescent="0.2">
      <c r="A2" s="110"/>
      <c r="B2" s="109"/>
      <c r="C2" s="106"/>
      <c r="D2" s="105"/>
      <c r="E2" s="105"/>
      <c r="F2" s="105"/>
      <c r="G2" s="104" t="s">
        <v>63</v>
      </c>
      <c r="H2" s="108">
        <f>IF('Form Page 1'!D10&gt;0, 'Form Page 1'!D10, " ")</f>
        <v>2020</v>
      </c>
    </row>
    <row r="3" spans="1:9" ht="7.5" customHeight="1" x14ac:dyDescent="0.2">
      <c r="A3" s="107"/>
      <c r="B3" s="106"/>
      <c r="C3" s="106"/>
      <c r="D3" s="105"/>
      <c r="E3" s="105"/>
      <c r="F3" s="105"/>
      <c r="G3" s="104"/>
      <c r="H3" s="103"/>
    </row>
    <row r="4" spans="1:9" s="61" customFormat="1" ht="20.25" customHeight="1" x14ac:dyDescent="0.25">
      <c r="A4" s="102" t="s">
        <v>62</v>
      </c>
      <c r="B4" s="101" t="s">
        <v>61</v>
      </c>
      <c r="C4" s="101"/>
      <c r="D4" s="101"/>
      <c r="E4" s="101"/>
      <c r="F4" s="101"/>
      <c r="G4" s="101"/>
      <c r="H4" s="101"/>
    </row>
    <row r="5" spans="1:9" s="35" customFormat="1" ht="20.100000000000001" customHeight="1" x14ac:dyDescent="0.2">
      <c r="A5" s="54"/>
      <c r="B5" s="72" t="s">
        <v>58</v>
      </c>
      <c r="C5" s="72"/>
      <c r="D5" s="72"/>
      <c r="E5" s="72"/>
      <c r="F5" s="55"/>
      <c r="G5" s="68" t="s">
        <v>60</v>
      </c>
      <c r="H5" s="68"/>
    </row>
    <row r="6" spans="1:9" s="35" customFormat="1" ht="15.75" customHeight="1" x14ac:dyDescent="0.2">
      <c r="B6" s="66" t="s">
        <v>59</v>
      </c>
      <c r="C6" s="66"/>
      <c r="D6" s="66"/>
      <c r="E6" s="66"/>
      <c r="F6" s="95"/>
      <c r="G6" s="71" t="s">
        <v>40</v>
      </c>
      <c r="H6" s="71"/>
    </row>
    <row r="7" spans="1:9" s="35" customFormat="1" ht="20.100000000000001" customHeight="1" x14ac:dyDescent="0.2">
      <c r="A7" s="54"/>
      <c r="B7" s="72" t="s">
        <v>58</v>
      </c>
      <c r="C7" s="72"/>
      <c r="D7" s="72"/>
      <c r="E7" s="72"/>
      <c r="F7" s="95"/>
      <c r="G7" s="78"/>
      <c r="H7" s="78"/>
    </row>
    <row r="8" spans="1:9" s="35" customFormat="1" ht="15.75" customHeight="1" x14ac:dyDescent="0.2">
      <c r="B8" s="100" t="s">
        <v>57</v>
      </c>
      <c r="C8" s="100"/>
      <c r="D8" s="100"/>
      <c r="E8" s="100"/>
      <c r="F8" s="95"/>
      <c r="G8" s="66"/>
      <c r="H8" s="66"/>
    </row>
    <row r="9" spans="1:9" ht="20.100000000000001" customHeight="1" x14ac:dyDescent="0.2">
      <c r="B9" s="72" t="s">
        <v>56</v>
      </c>
      <c r="C9" s="72"/>
      <c r="D9" s="72"/>
      <c r="E9" s="72"/>
      <c r="F9" s="99"/>
      <c r="G9" s="98"/>
      <c r="H9" s="97"/>
    </row>
    <row r="10" spans="1:9" s="35" customFormat="1" ht="14.25" customHeight="1" x14ac:dyDescent="0.2">
      <c r="A10" s="96"/>
      <c r="B10" s="71" t="s">
        <v>44</v>
      </c>
      <c r="C10" s="71"/>
      <c r="D10" s="70" t="s">
        <v>43</v>
      </c>
      <c r="E10" s="70" t="s">
        <v>42</v>
      </c>
      <c r="F10" s="95"/>
      <c r="G10" s="66"/>
      <c r="H10" s="66"/>
    </row>
    <row r="11" spans="1:9" ht="7.9" customHeight="1" x14ac:dyDescent="0.2">
      <c r="A11" s="94"/>
      <c r="B11" s="93"/>
      <c r="C11" s="91"/>
      <c r="D11" s="91"/>
      <c r="E11" s="92"/>
      <c r="F11" s="91"/>
      <c r="G11" s="91"/>
      <c r="H11" s="91"/>
    </row>
    <row r="12" spans="1:9" s="88" customFormat="1" x14ac:dyDescent="0.25">
      <c r="A12" s="85" t="s">
        <v>55</v>
      </c>
      <c r="B12" s="90" t="s">
        <v>54</v>
      </c>
      <c r="C12" s="90"/>
      <c r="D12" s="89"/>
      <c r="E12" s="89"/>
      <c r="F12" s="89"/>
      <c r="G12" s="89"/>
      <c r="H12" s="89"/>
    </row>
    <row r="13" spans="1:9" ht="20.25" customHeight="1" x14ac:dyDescent="0.25">
      <c r="A13" s="87"/>
      <c r="B13" s="86"/>
      <c r="C13" s="86"/>
      <c r="D13" s="86"/>
      <c r="E13" s="86"/>
      <c r="F13" s="86"/>
      <c r="G13" s="86"/>
      <c r="H13" s="86"/>
    </row>
    <row r="14" spans="1:9" ht="17.25" customHeight="1" x14ac:dyDescent="0.25">
      <c r="A14" s="87"/>
      <c r="B14" s="86"/>
      <c r="C14" s="86"/>
      <c r="D14" s="86"/>
      <c r="E14" s="86"/>
      <c r="F14" s="86"/>
      <c r="G14" s="86"/>
      <c r="H14" s="86"/>
    </row>
    <row r="15" spans="1:9" s="80" customFormat="1" x14ac:dyDescent="0.25">
      <c r="A15" s="85" t="s">
        <v>53</v>
      </c>
      <c r="B15" s="84" t="s">
        <v>52</v>
      </c>
      <c r="C15" s="82"/>
      <c r="D15" s="82"/>
      <c r="E15" s="82"/>
      <c r="F15" s="82"/>
      <c r="G15" s="82"/>
      <c r="H15" s="82"/>
      <c r="I15" s="81"/>
    </row>
    <row r="16" spans="1:9" s="80" customFormat="1" ht="26.25" customHeight="1" x14ac:dyDescent="0.25">
      <c r="A16" s="83"/>
      <c r="B16" s="82" t="s">
        <v>51</v>
      </c>
      <c r="C16" s="82"/>
      <c r="D16" s="82"/>
      <c r="E16" s="82"/>
      <c r="F16" s="82"/>
      <c r="G16" s="82"/>
      <c r="H16" s="82"/>
      <c r="I16" s="81"/>
    </row>
    <row r="17" spans="1:9" ht="20.100000000000001" customHeight="1" x14ac:dyDescent="0.2">
      <c r="A17" s="77"/>
      <c r="B17" s="72" t="s">
        <v>50</v>
      </c>
      <c r="C17" s="72"/>
      <c r="D17" s="72"/>
      <c r="E17" s="72"/>
      <c r="G17" s="78"/>
      <c r="H17" s="78"/>
    </row>
    <row r="18" spans="1:9" s="35" customFormat="1" ht="13.5" customHeight="1" x14ac:dyDescent="0.2">
      <c r="B18" s="73" t="s">
        <v>35</v>
      </c>
      <c r="C18" s="73"/>
      <c r="D18" s="73"/>
      <c r="E18" s="73"/>
      <c r="G18" s="66"/>
      <c r="H18" s="66"/>
    </row>
    <row r="19" spans="1:9" ht="20.100000000000001" customHeight="1" x14ac:dyDescent="0.2">
      <c r="B19" s="79" t="s">
        <v>49</v>
      </c>
      <c r="C19" s="79"/>
      <c r="D19" s="79"/>
      <c r="E19" s="79"/>
      <c r="F19" s="54"/>
      <c r="G19" s="78"/>
      <c r="H19" s="78"/>
    </row>
    <row r="20" spans="1:9" s="35" customFormat="1" ht="12.75" x14ac:dyDescent="0.2">
      <c r="B20" s="73" t="s">
        <v>48</v>
      </c>
      <c r="C20" s="73"/>
      <c r="D20" s="73"/>
      <c r="E20" s="73"/>
      <c r="F20" s="77"/>
      <c r="G20" s="66"/>
      <c r="H20" s="66"/>
    </row>
    <row r="21" spans="1:9" ht="20.100000000000001" customHeight="1" x14ac:dyDescent="0.2">
      <c r="B21" s="72" t="s">
        <v>47</v>
      </c>
      <c r="C21" s="72"/>
      <c r="D21" s="72"/>
      <c r="E21" s="72"/>
      <c r="F21" s="76"/>
      <c r="G21" s="75"/>
      <c r="H21" s="74"/>
    </row>
    <row r="22" spans="1:9" s="35" customFormat="1" ht="12.75" x14ac:dyDescent="0.2">
      <c r="B22" s="73" t="s">
        <v>46</v>
      </c>
      <c r="C22" s="73"/>
      <c r="D22" s="73"/>
      <c r="E22" s="73"/>
      <c r="G22" s="66"/>
      <c r="H22" s="66"/>
    </row>
    <row r="23" spans="1:9" ht="20.100000000000001" customHeight="1" x14ac:dyDescent="0.2">
      <c r="B23" s="72" t="s">
        <v>45</v>
      </c>
      <c r="C23" s="72"/>
      <c r="D23" s="72"/>
      <c r="E23" s="72"/>
      <c r="F23" s="65"/>
    </row>
    <row r="24" spans="1:9" x14ac:dyDescent="0.2">
      <c r="B24" s="71" t="s">
        <v>44</v>
      </c>
      <c r="C24" s="71"/>
      <c r="D24" s="70" t="s">
        <v>43</v>
      </c>
      <c r="E24" s="70" t="s">
        <v>42</v>
      </c>
      <c r="F24" s="65"/>
      <c r="G24" s="69"/>
      <c r="H24" s="69"/>
    </row>
    <row r="25" spans="1:9" x14ac:dyDescent="0.2">
      <c r="B25" s="68" t="s">
        <v>41</v>
      </c>
      <c r="C25" s="68"/>
      <c r="D25" s="68"/>
      <c r="E25" s="68"/>
      <c r="F25" s="65"/>
      <c r="G25" s="65"/>
      <c r="H25" s="65"/>
    </row>
    <row r="26" spans="1:9" x14ac:dyDescent="0.2">
      <c r="B26" s="66" t="s">
        <v>40</v>
      </c>
      <c r="C26" s="66"/>
      <c r="D26" s="66"/>
      <c r="E26" s="66"/>
      <c r="F26" s="65"/>
      <c r="G26" s="65"/>
      <c r="H26" s="65"/>
    </row>
    <row r="27" spans="1:9" x14ac:dyDescent="0.2">
      <c r="B27" s="67" t="s">
        <v>39</v>
      </c>
      <c r="C27" s="67"/>
      <c r="D27" s="67"/>
      <c r="E27" s="67"/>
      <c r="F27" s="65"/>
      <c r="G27" s="65"/>
      <c r="H27" s="65"/>
    </row>
    <row r="28" spans="1:9" x14ac:dyDescent="0.2">
      <c r="B28" s="66" t="s">
        <v>38</v>
      </c>
      <c r="C28" s="66"/>
      <c r="D28" s="66"/>
      <c r="E28" s="66"/>
      <c r="F28" s="65"/>
      <c r="G28" s="65"/>
      <c r="H28" s="65"/>
    </row>
    <row r="29" spans="1:9" ht="11.25" customHeight="1" x14ac:dyDescent="0.2"/>
    <row r="30" spans="1:9" ht="16.5" customHeight="1" x14ac:dyDescent="0.2">
      <c r="A30" s="64" t="str">
        <f>SUM(A15+1)&amp; (".")</f>
        <v>4.</v>
      </c>
      <c r="B30" s="63" t="s">
        <v>37</v>
      </c>
      <c r="C30" s="62"/>
      <c r="D30" s="62"/>
      <c r="E30" s="62"/>
      <c r="F30" s="62"/>
      <c r="G30" s="62"/>
      <c r="H30" s="62"/>
      <c r="I30" s="35"/>
    </row>
    <row r="31" spans="1:9" ht="16.5" thickBot="1" x14ac:dyDescent="0.3">
      <c r="B31" s="60" t="s">
        <v>36</v>
      </c>
      <c r="C31" s="60"/>
      <c r="D31" s="60"/>
      <c r="E31" s="61"/>
      <c r="F31" s="60" t="s">
        <v>35</v>
      </c>
      <c r="G31" s="60"/>
      <c r="H31" s="60"/>
    </row>
    <row r="32" spans="1:9" ht="20.100000000000001" customHeight="1" x14ac:dyDescent="0.2">
      <c r="B32" s="59" t="s">
        <v>34</v>
      </c>
      <c r="C32" s="59"/>
      <c r="D32" s="59"/>
      <c r="E32" s="57"/>
      <c r="F32" s="59" t="s">
        <v>33</v>
      </c>
      <c r="G32" s="59"/>
      <c r="H32" s="59"/>
    </row>
    <row r="33" spans="2:8" ht="20.100000000000001" customHeight="1" x14ac:dyDescent="0.2">
      <c r="B33" s="58" t="s">
        <v>32</v>
      </c>
      <c r="C33" s="58"/>
      <c r="D33" s="58"/>
      <c r="E33" s="57"/>
      <c r="F33" s="58" t="s">
        <v>31</v>
      </c>
      <c r="G33" s="58"/>
      <c r="H33" s="58"/>
    </row>
    <row r="34" spans="2:8" ht="20.100000000000001" customHeight="1" x14ac:dyDescent="0.2">
      <c r="B34" s="58"/>
      <c r="C34" s="58"/>
      <c r="D34" s="58"/>
      <c r="E34" s="57"/>
      <c r="F34" s="58"/>
      <c r="G34" s="58"/>
      <c r="H34" s="58"/>
    </row>
    <row r="35" spans="2:8" ht="20.100000000000001" customHeight="1" x14ac:dyDescent="0.2">
      <c r="B35" s="56"/>
      <c r="C35" s="56"/>
      <c r="D35" s="56"/>
      <c r="E35" s="57"/>
      <c r="F35" s="56"/>
      <c r="G35" s="56"/>
      <c r="H35" s="56"/>
    </row>
    <row r="36" spans="2:8" ht="10.5" customHeight="1" x14ac:dyDescent="0.2">
      <c r="B36" s="54"/>
      <c r="C36" s="54"/>
      <c r="D36" s="54"/>
      <c r="E36" s="54"/>
      <c r="F36" s="54"/>
    </row>
    <row r="37" spans="2:8" x14ac:dyDescent="0.2">
      <c r="B37" s="32"/>
      <c r="C37" s="32"/>
      <c r="D37" s="32"/>
      <c r="E37" s="32"/>
      <c r="F37" s="32"/>
      <c r="G37" s="32"/>
      <c r="H37" s="32"/>
    </row>
  </sheetData>
  <sheetProtection formatCells="0" formatColumns="0" formatRows="0" insertColumns="0" insertRows="0"/>
  <mergeCells count="54">
    <mergeCell ref="B20:E20"/>
    <mergeCell ref="G20:H20"/>
    <mergeCell ref="B24:C24"/>
    <mergeCell ref="B30:H30"/>
    <mergeCell ref="B35:D35"/>
    <mergeCell ref="B34:D34"/>
    <mergeCell ref="B32:D32"/>
    <mergeCell ref="B33:D33"/>
    <mergeCell ref="G19:H19"/>
    <mergeCell ref="B31:D31"/>
    <mergeCell ref="G21:H21"/>
    <mergeCell ref="B22:E22"/>
    <mergeCell ref="G22:H22"/>
    <mergeCell ref="F31:H31"/>
    <mergeCell ref="B25:E25"/>
    <mergeCell ref="B19:E19"/>
    <mergeCell ref="B21:E21"/>
    <mergeCell ref="G24:H24"/>
    <mergeCell ref="B17:E17"/>
    <mergeCell ref="G17:H17"/>
    <mergeCell ref="B12:H12"/>
    <mergeCell ref="B13:H13"/>
    <mergeCell ref="B14:H14"/>
    <mergeCell ref="B37:H37"/>
    <mergeCell ref="F32:H32"/>
    <mergeCell ref="F33:H33"/>
    <mergeCell ref="F34:H34"/>
    <mergeCell ref="F35:H35"/>
    <mergeCell ref="C1:H1"/>
    <mergeCell ref="A1:B1"/>
    <mergeCell ref="A2:B2"/>
    <mergeCell ref="B4:H4"/>
    <mergeCell ref="B5:E5"/>
    <mergeCell ref="G5:H5"/>
    <mergeCell ref="B6:E6"/>
    <mergeCell ref="G6:H6"/>
    <mergeCell ref="B7:E7"/>
    <mergeCell ref="B23:E23"/>
    <mergeCell ref="G7:H7"/>
    <mergeCell ref="B8:E8"/>
    <mergeCell ref="B15:H15"/>
    <mergeCell ref="G9:H9"/>
    <mergeCell ref="F11:H11"/>
    <mergeCell ref="B10:C10"/>
    <mergeCell ref="C11:D11"/>
    <mergeCell ref="B16:H16"/>
    <mergeCell ref="B26:E26"/>
    <mergeCell ref="B27:E27"/>
    <mergeCell ref="B28:E28"/>
    <mergeCell ref="G8:H8"/>
    <mergeCell ref="B18:E18"/>
    <mergeCell ref="G18:H18"/>
    <mergeCell ref="G10:H10"/>
    <mergeCell ref="B9:E9"/>
  </mergeCells>
  <conditionalFormatting sqref="H2:H3 D2:F3">
    <cfRule type="cellIs" dxfId="4" priority="1" stopIfTrue="1" operator="equal">
      <formula>0</formula>
    </cfRule>
  </conditionalFormatting>
  <dataValidations count="3">
    <dataValidation allowBlank="1" showInputMessage="1" showErrorMessage="1" prompt="At least one name/title of a  general office must be listed." sqref="F32:H35 JB32:JD35 SX32:SZ35 ACT32:ACV35 AMP32:AMR35 AWL32:AWN35 BGH32:BGJ35 BQD32:BQF35 BZZ32:CAB35 CJV32:CJX35 CTR32:CTT35 DDN32:DDP35 DNJ32:DNL35 DXF32:DXH35 EHB32:EHD35 EQX32:EQZ35 FAT32:FAV35 FKP32:FKR35 FUL32:FUN35 GEH32:GEJ35 GOD32:GOF35 GXZ32:GYB35 HHV32:HHX35 HRR32:HRT35 IBN32:IBP35 ILJ32:ILL35 IVF32:IVH35 JFB32:JFD35 JOX32:JOZ35 JYT32:JYV35 KIP32:KIR35 KSL32:KSN35 LCH32:LCJ35 LMD32:LMF35 LVZ32:LWB35 MFV32:MFX35 MPR32:MPT35 MZN32:MZP35 NJJ32:NJL35 NTF32:NTH35 ODB32:ODD35 OMX32:OMZ35 OWT32:OWV35 PGP32:PGR35 PQL32:PQN35 QAH32:QAJ35 QKD32:QKF35 QTZ32:QUB35 RDV32:RDX35 RNR32:RNT35 RXN32:RXP35 SHJ32:SHL35 SRF32:SRH35 TBB32:TBD35 TKX32:TKZ35 TUT32:TUV35 UEP32:UER35 UOL32:UON35 UYH32:UYJ35 VID32:VIF35 VRZ32:VSB35 WBV32:WBX35 WLR32:WLT35 WVN32:WVP35 F65568:H65571 JB65568:JD65571 SX65568:SZ65571 ACT65568:ACV65571 AMP65568:AMR65571 AWL65568:AWN65571 BGH65568:BGJ65571 BQD65568:BQF65571 BZZ65568:CAB65571 CJV65568:CJX65571 CTR65568:CTT65571 DDN65568:DDP65571 DNJ65568:DNL65571 DXF65568:DXH65571 EHB65568:EHD65571 EQX65568:EQZ65571 FAT65568:FAV65571 FKP65568:FKR65571 FUL65568:FUN65571 GEH65568:GEJ65571 GOD65568:GOF65571 GXZ65568:GYB65571 HHV65568:HHX65571 HRR65568:HRT65571 IBN65568:IBP65571 ILJ65568:ILL65571 IVF65568:IVH65571 JFB65568:JFD65571 JOX65568:JOZ65571 JYT65568:JYV65571 KIP65568:KIR65571 KSL65568:KSN65571 LCH65568:LCJ65571 LMD65568:LMF65571 LVZ65568:LWB65571 MFV65568:MFX65571 MPR65568:MPT65571 MZN65568:MZP65571 NJJ65568:NJL65571 NTF65568:NTH65571 ODB65568:ODD65571 OMX65568:OMZ65571 OWT65568:OWV65571 PGP65568:PGR65571 PQL65568:PQN65571 QAH65568:QAJ65571 QKD65568:QKF65571 QTZ65568:QUB65571 RDV65568:RDX65571 RNR65568:RNT65571 RXN65568:RXP65571 SHJ65568:SHL65571 SRF65568:SRH65571 TBB65568:TBD65571 TKX65568:TKZ65571 TUT65568:TUV65571 UEP65568:UER65571 UOL65568:UON65571 UYH65568:UYJ65571 VID65568:VIF65571 VRZ65568:VSB65571 WBV65568:WBX65571 WLR65568:WLT65571 WVN65568:WVP65571 F131104:H131107 JB131104:JD131107 SX131104:SZ131107 ACT131104:ACV131107 AMP131104:AMR131107 AWL131104:AWN131107 BGH131104:BGJ131107 BQD131104:BQF131107 BZZ131104:CAB131107 CJV131104:CJX131107 CTR131104:CTT131107 DDN131104:DDP131107 DNJ131104:DNL131107 DXF131104:DXH131107 EHB131104:EHD131107 EQX131104:EQZ131107 FAT131104:FAV131107 FKP131104:FKR131107 FUL131104:FUN131107 GEH131104:GEJ131107 GOD131104:GOF131107 GXZ131104:GYB131107 HHV131104:HHX131107 HRR131104:HRT131107 IBN131104:IBP131107 ILJ131104:ILL131107 IVF131104:IVH131107 JFB131104:JFD131107 JOX131104:JOZ131107 JYT131104:JYV131107 KIP131104:KIR131107 KSL131104:KSN131107 LCH131104:LCJ131107 LMD131104:LMF131107 LVZ131104:LWB131107 MFV131104:MFX131107 MPR131104:MPT131107 MZN131104:MZP131107 NJJ131104:NJL131107 NTF131104:NTH131107 ODB131104:ODD131107 OMX131104:OMZ131107 OWT131104:OWV131107 PGP131104:PGR131107 PQL131104:PQN131107 QAH131104:QAJ131107 QKD131104:QKF131107 QTZ131104:QUB131107 RDV131104:RDX131107 RNR131104:RNT131107 RXN131104:RXP131107 SHJ131104:SHL131107 SRF131104:SRH131107 TBB131104:TBD131107 TKX131104:TKZ131107 TUT131104:TUV131107 UEP131104:UER131107 UOL131104:UON131107 UYH131104:UYJ131107 VID131104:VIF131107 VRZ131104:VSB131107 WBV131104:WBX131107 WLR131104:WLT131107 WVN131104:WVP131107 F196640:H196643 JB196640:JD196643 SX196640:SZ196643 ACT196640:ACV196643 AMP196640:AMR196643 AWL196640:AWN196643 BGH196640:BGJ196643 BQD196640:BQF196643 BZZ196640:CAB196643 CJV196640:CJX196643 CTR196640:CTT196643 DDN196640:DDP196643 DNJ196640:DNL196643 DXF196640:DXH196643 EHB196640:EHD196643 EQX196640:EQZ196643 FAT196640:FAV196643 FKP196640:FKR196643 FUL196640:FUN196643 GEH196640:GEJ196643 GOD196640:GOF196643 GXZ196640:GYB196643 HHV196640:HHX196643 HRR196640:HRT196643 IBN196640:IBP196643 ILJ196640:ILL196643 IVF196640:IVH196643 JFB196640:JFD196643 JOX196640:JOZ196643 JYT196640:JYV196643 KIP196640:KIR196643 KSL196640:KSN196643 LCH196640:LCJ196643 LMD196640:LMF196643 LVZ196640:LWB196643 MFV196640:MFX196643 MPR196640:MPT196643 MZN196640:MZP196643 NJJ196640:NJL196643 NTF196640:NTH196643 ODB196640:ODD196643 OMX196640:OMZ196643 OWT196640:OWV196643 PGP196640:PGR196643 PQL196640:PQN196643 QAH196640:QAJ196643 QKD196640:QKF196643 QTZ196640:QUB196643 RDV196640:RDX196643 RNR196640:RNT196643 RXN196640:RXP196643 SHJ196640:SHL196643 SRF196640:SRH196643 TBB196640:TBD196643 TKX196640:TKZ196643 TUT196640:TUV196643 UEP196640:UER196643 UOL196640:UON196643 UYH196640:UYJ196643 VID196640:VIF196643 VRZ196640:VSB196643 WBV196640:WBX196643 WLR196640:WLT196643 WVN196640:WVP196643 F262176:H262179 JB262176:JD262179 SX262176:SZ262179 ACT262176:ACV262179 AMP262176:AMR262179 AWL262176:AWN262179 BGH262176:BGJ262179 BQD262176:BQF262179 BZZ262176:CAB262179 CJV262176:CJX262179 CTR262176:CTT262179 DDN262176:DDP262179 DNJ262176:DNL262179 DXF262176:DXH262179 EHB262176:EHD262179 EQX262176:EQZ262179 FAT262176:FAV262179 FKP262176:FKR262179 FUL262176:FUN262179 GEH262176:GEJ262179 GOD262176:GOF262179 GXZ262176:GYB262179 HHV262176:HHX262179 HRR262176:HRT262179 IBN262176:IBP262179 ILJ262176:ILL262179 IVF262176:IVH262179 JFB262176:JFD262179 JOX262176:JOZ262179 JYT262176:JYV262179 KIP262176:KIR262179 KSL262176:KSN262179 LCH262176:LCJ262179 LMD262176:LMF262179 LVZ262176:LWB262179 MFV262176:MFX262179 MPR262176:MPT262179 MZN262176:MZP262179 NJJ262176:NJL262179 NTF262176:NTH262179 ODB262176:ODD262179 OMX262176:OMZ262179 OWT262176:OWV262179 PGP262176:PGR262179 PQL262176:PQN262179 QAH262176:QAJ262179 QKD262176:QKF262179 QTZ262176:QUB262179 RDV262176:RDX262179 RNR262176:RNT262179 RXN262176:RXP262179 SHJ262176:SHL262179 SRF262176:SRH262179 TBB262176:TBD262179 TKX262176:TKZ262179 TUT262176:TUV262179 UEP262176:UER262179 UOL262176:UON262179 UYH262176:UYJ262179 VID262176:VIF262179 VRZ262176:VSB262179 WBV262176:WBX262179 WLR262176:WLT262179 WVN262176:WVP262179 F327712:H327715 JB327712:JD327715 SX327712:SZ327715 ACT327712:ACV327715 AMP327712:AMR327715 AWL327712:AWN327715 BGH327712:BGJ327715 BQD327712:BQF327715 BZZ327712:CAB327715 CJV327712:CJX327715 CTR327712:CTT327715 DDN327712:DDP327715 DNJ327712:DNL327715 DXF327712:DXH327715 EHB327712:EHD327715 EQX327712:EQZ327715 FAT327712:FAV327715 FKP327712:FKR327715 FUL327712:FUN327715 GEH327712:GEJ327715 GOD327712:GOF327715 GXZ327712:GYB327715 HHV327712:HHX327715 HRR327712:HRT327715 IBN327712:IBP327715 ILJ327712:ILL327715 IVF327712:IVH327715 JFB327712:JFD327715 JOX327712:JOZ327715 JYT327712:JYV327715 KIP327712:KIR327715 KSL327712:KSN327715 LCH327712:LCJ327715 LMD327712:LMF327715 LVZ327712:LWB327715 MFV327712:MFX327715 MPR327712:MPT327715 MZN327712:MZP327715 NJJ327712:NJL327715 NTF327712:NTH327715 ODB327712:ODD327715 OMX327712:OMZ327715 OWT327712:OWV327715 PGP327712:PGR327715 PQL327712:PQN327715 QAH327712:QAJ327715 QKD327712:QKF327715 QTZ327712:QUB327715 RDV327712:RDX327715 RNR327712:RNT327715 RXN327712:RXP327715 SHJ327712:SHL327715 SRF327712:SRH327715 TBB327712:TBD327715 TKX327712:TKZ327715 TUT327712:TUV327715 UEP327712:UER327715 UOL327712:UON327715 UYH327712:UYJ327715 VID327712:VIF327715 VRZ327712:VSB327715 WBV327712:WBX327715 WLR327712:WLT327715 WVN327712:WVP327715 F393248:H393251 JB393248:JD393251 SX393248:SZ393251 ACT393248:ACV393251 AMP393248:AMR393251 AWL393248:AWN393251 BGH393248:BGJ393251 BQD393248:BQF393251 BZZ393248:CAB393251 CJV393248:CJX393251 CTR393248:CTT393251 DDN393248:DDP393251 DNJ393248:DNL393251 DXF393248:DXH393251 EHB393248:EHD393251 EQX393248:EQZ393251 FAT393248:FAV393251 FKP393248:FKR393251 FUL393248:FUN393251 GEH393248:GEJ393251 GOD393248:GOF393251 GXZ393248:GYB393251 HHV393248:HHX393251 HRR393248:HRT393251 IBN393248:IBP393251 ILJ393248:ILL393251 IVF393248:IVH393251 JFB393248:JFD393251 JOX393248:JOZ393251 JYT393248:JYV393251 KIP393248:KIR393251 KSL393248:KSN393251 LCH393248:LCJ393251 LMD393248:LMF393251 LVZ393248:LWB393251 MFV393248:MFX393251 MPR393248:MPT393251 MZN393248:MZP393251 NJJ393248:NJL393251 NTF393248:NTH393251 ODB393248:ODD393251 OMX393248:OMZ393251 OWT393248:OWV393251 PGP393248:PGR393251 PQL393248:PQN393251 QAH393248:QAJ393251 QKD393248:QKF393251 QTZ393248:QUB393251 RDV393248:RDX393251 RNR393248:RNT393251 RXN393248:RXP393251 SHJ393248:SHL393251 SRF393248:SRH393251 TBB393248:TBD393251 TKX393248:TKZ393251 TUT393248:TUV393251 UEP393248:UER393251 UOL393248:UON393251 UYH393248:UYJ393251 VID393248:VIF393251 VRZ393248:VSB393251 WBV393248:WBX393251 WLR393248:WLT393251 WVN393248:WVP393251 F458784:H458787 JB458784:JD458787 SX458784:SZ458787 ACT458784:ACV458787 AMP458784:AMR458787 AWL458784:AWN458787 BGH458784:BGJ458787 BQD458784:BQF458787 BZZ458784:CAB458787 CJV458784:CJX458787 CTR458784:CTT458787 DDN458784:DDP458787 DNJ458784:DNL458787 DXF458784:DXH458787 EHB458784:EHD458787 EQX458784:EQZ458787 FAT458784:FAV458787 FKP458784:FKR458787 FUL458784:FUN458787 GEH458784:GEJ458787 GOD458784:GOF458787 GXZ458784:GYB458787 HHV458784:HHX458787 HRR458784:HRT458787 IBN458784:IBP458787 ILJ458784:ILL458787 IVF458784:IVH458787 JFB458784:JFD458787 JOX458784:JOZ458787 JYT458784:JYV458787 KIP458784:KIR458787 KSL458784:KSN458787 LCH458784:LCJ458787 LMD458784:LMF458787 LVZ458784:LWB458787 MFV458784:MFX458787 MPR458784:MPT458787 MZN458784:MZP458787 NJJ458784:NJL458787 NTF458784:NTH458787 ODB458784:ODD458787 OMX458784:OMZ458787 OWT458784:OWV458787 PGP458784:PGR458787 PQL458784:PQN458787 QAH458784:QAJ458787 QKD458784:QKF458787 QTZ458784:QUB458787 RDV458784:RDX458787 RNR458784:RNT458787 RXN458784:RXP458787 SHJ458784:SHL458787 SRF458784:SRH458787 TBB458784:TBD458787 TKX458784:TKZ458787 TUT458784:TUV458787 UEP458784:UER458787 UOL458784:UON458787 UYH458784:UYJ458787 VID458784:VIF458787 VRZ458784:VSB458787 WBV458784:WBX458787 WLR458784:WLT458787 WVN458784:WVP458787 F524320:H524323 JB524320:JD524323 SX524320:SZ524323 ACT524320:ACV524323 AMP524320:AMR524323 AWL524320:AWN524323 BGH524320:BGJ524323 BQD524320:BQF524323 BZZ524320:CAB524323 CJV524320:CJX524323 CTR524320:CTT524323 DDN524320:DDP524323 DNJ524320:DNL524323 DXF524320:DXH524323 EHB524320:EHD524323 EQX524320:EQZ524323 FAT524320:FAV524323 FKP524320:FKR524323 FUL524320:FUN524323 GEH524320:GEJ524323 GOD524320:GOF524323 GXZ524320:GYB524323 HHV524320:HHX524323 HRR524320:HRT524323 IBN524320:IBP524323 ILJ524320:ILL524323 IVF524320:IVH524323 JFB524320:JFD524323 JOX524320:JOZ524323 JYT524320:JYV524323 KIP524320:KIR524323 KSL524320:KSN524323 LCH524320:LCJ524323 LMD524320:LMF524323 LVZ524320:LWB524323 MFV524320:MFX524323 MPR524320:MPT524323 MZN524320:MZP524323 NJJ524320:NJL524323 NTF524320:NTH524323 ODB524320:ODD524323 OMX524320:OMZ524323 OWT524320:OWV524323 PGP524320:PGR524323 PQL524320:PQN524323 QAH524320:QAJ524323 QKD524320:QKF524323 QTZ524320:QUB524323 RDV524320:RDX524323 RNR524320:RNT524323 RXN524320:RXP524323 SHJ524320:SHL524323 SRF524320:SRH524323 TBB524320:TBD524323 TKX524320:TKZ524323 TUT524320:TUV524323 UEP524320:UER524323 UOL524320:UON524323 UYH524320:UYJ524323 VID524320:VIF524323 VRZ524320:VSB524323 WBV524320:WBX524323 WLR524320:WLT524323 WVN524320:WVP524323 F589856:H589859 JB589856:JD589859 SX589856:SZ589859 ACT589856:ACV589859 AMP589856:AMR589859 AWL589856:AWN589859 BGH589856:BGJ589859 BQD589856:BQF589859 BZZ589856:CAB589859 CJV589856:CJX589859 CTR589856:CTT589859 DDN589856:DDP589859 DNJ589856:DNL589859 DXF589856:DXH589859 EHB589856:EHD589859 EQX589856:EQZ589859 FAT589856:FAV589859 FKP589856:FKR589859 FUL589856:FUN589859 GEH589856:GEJ589859 GOD589856:GOF589859 GXZ589856:GYB589859 HHV589856:HHX589859 HRR589856:HRT589859 IBN589856:IBP589859 ILJ589856:ILL589859 IVF589856:IVH589859 JFB589856:JFD589859 JOX589856:JOZ589859 JYT589856:JYV589859 KIP589856:KIR589859 KSL589856:KSN589859 LCH589856:LCJ589859 LMD589856:LMF589859 LVZ589856:LWB589859 MFV589856:MFX589859 MPR589856:MPT589859 MZN589856:MZP589859 NJJ589856:NJL589859 NTF589856:NTH589859 ODB589856:ODD589859 OMX589856:OMZ589859 OWT589856:OWV589859 PGP589856:PGR589859 PQL589856:PQN589859 QAH589856:QAJ589859 QKD589856:QKF589859 QTZ589856:QUB589859 RDV589856:RDX589859 RNR589856:RNT589859 RXN589856:RXP589859 SHJ589856:SHL589859 SRF589856:SRH589859 TBB589856:TBD589859 TKX589856:TKZ589859 TUT589856:TUV589859 UEP589856:UER589859 UOL589856:UON589859 UYH589856:UYJ589859 VID589856:VIF589859 VRZ589856:VSB589859 WBV589856:WBX589859 WLR589856:WLT589859 WVN589856:WVP589859 F655392:H655395 JB655392:JD655395 SX655392:SZ655395 ACT655392:ACV655395 AMP655392:AMR655395 AWL655392:AWN655395 BGH655392:BGJ655395 BQD655392:BQF655395 BZZ655392:CAB655395 CJV655392:CJX655395 CTR655392:CTT655395 DDN655392:DDP655395 DNJ655392:DNL655395 DXF655392:DXH655395 EHB655392:EHD655395 EQX655392:EQZ655395 FAT655392:FAV655395 FKP655392:FKR655395 FUL655392:FUN655395 GEH655392:GEJ655395 GOD655392:GOF655395 GXZ655392:GYB655395 HHV655392:HHX655395 HRR655392:HRT655395 IBN655392:IBP655395 ILJ655392:ILL655395 IVF655392:IVH655395 JFB655392:JFD655395 JOX655392:JOZ655395 JYT655392:JYV655395 KIP655392:KIR655395 KSL655392:KSN655395 LCH655392:LCJ655395 LMD655392:LMF655395 LVZ655392:LWB655395 MFV655392:MFX655395 MPR655392:MPT655395 MZN655392:MZP655395 NJJ655392:NJL655395 NTF655392:NTH655395 ODB655392:ODD655395 OMX655392:OMZ655395 OWT655392:OWV655395 PGP655392:PGR655395 PQL655392:PQN655395 QAH655392:QAJ655395 QKD655392:QKF655395 QTZ655392:QUB655395 RDV655392:RDX655395 RNR655392:RNT655395 RXN655392:RXP655395 SHJ655392:SHL655395 SRF655392:SRH655395 TBB655392:TBD655395 TKX655392:TKZ655395 TUT655392:TUV655395 UEP655392:UER655395 UOL655392:UON655395 UYH655392:UYJ655395 VID655392:VIF655395 VRZ655392:VSB655395 WBV655392:WBX655395 WLR655392:WLT655395 WVN655392:WVP655395 F720928:H720931 JB720928:JD720931 SX720928:SZ720931 ACT720928:ACV720931 AMP720928:AMR720931 AWL720928:AWN720931 BGH720928:BGJ720931 BQD720928:BQF720931 BZZ720928:CAB720931 CJV720928:CJX720931 CTR720928:CTT720931 DDN720928:DDP720931 DNJ720928:DNL720931 DXF720928:DXH720931 EHB720928:EHD720931 EQX720928:EQZ720931 FAT720928:FAV720931 FKP720928:FKR720931 FUL720928:FUN720931 GEH720928:GEJ720931 GOD720928:GOF720931 GXZ720928:GYB720931 HHV720928:HHX720931 HRR720928:HRT720931 IBN720928:IBP720931 ILJ720928:ILL720931 IVF720928:IVH720931 JFB720928:JFD720931 JOX720928:JOZ720931 JYT720928:JYV720931 KIP720928:KIR720931 KSL720928:KSN720931 LCH720928:LCJ720931 LMD720928:LMF720931 LVZ720928:LWB720931 MFV720928:MFX720931 MPR720928:MPT720931 MZN720928:MZP720931 NJJ720928:NJL720931 NTF720928:NTH720931 ODB720928:ODD720931 OMX720928:OMZ720931 OWT720928:OWV720931 PGP720928:PGR720931 PQL720928:PQN720931 QAH720928:QAJ720931 QKD720928:QKF720931 QTZ720928:QUB720931 RDV720928:RDX720931 RNR720928:RNT720931 RXN720928:RXP720931 SHJ720928:SHL720931 SRF720928:SRH720931 TBB720928:TBD720931 TKX720928:TKZ720931 TUT720928:TUV720931 UEP720928:UER720931 UOL720928:UON720931 UYH720928:UYJ720931 VID720928:VIF720931 VRZ720928:VSB720931 WBV720928:WBX720931 WLR720928:WLT720931 WVN720928:WVP720931 F786464:H786467 JB786464:JD786467 SX786464:SZ786467 ACT786464:ACV786467 AMP786464:AMR786467 AWL786464:AWN786467 BGH786464:BGJ786467 BQD786464:BQF786467 BZZ786464:CAB786467 CJV786464:CJX786467 CTR786464:CTT786467 DDN786464:DDP786467 DNJ786464:DNL786467 DXF786464:DXH786467 EHB786464:EHD786467 EQX786464:EQZ786467 FAT786464:FAV786467 FKP786464:FKR786467 FUL786464:FUN786467 GEH786464:GEJ786467 GOD786464:GOF786467 GXZ786464:GYB786467 HHV786464:HHX786467 HRR786464:HRT786467 IBN786464:IBP786467 ILJ786464:ILL786467 IVF786464:IVH786467 JFB786464:JFD786467 JOX786464:JOZ786467 JYT786464:JYV786467 KIP786464:KIR786467 KSL786464:KSN786467 LCH786464:LCJ786467 LMD786464:LMF786467 LVZ786464:LWB786467 MFV786464:MFX786467 MPR786464:MPT786467 MZN786464:MZP786467 NJJ786464:NJL786467 NTF786464:NTH786467 ODB786464:ODD786467 OMX786464:OMZ786467 OWT786464:OWV786467 PGP786464:PGR786467 PQL786464:PQN786467 QAH786464:QAJ786467 QKD786464:QKF786467 QTZ786464:QUB786467 RDV786464:RDX786467 RNR786464:RNT786467 RXN786464:RXP786467 SHJ786464:SHL786467 SRF786464:SRH786467 TBB786464:TBD786467 TKX786464:TKZ786467 TUT786464:TUV786467 UEP786464:UER786467 UOL786464:UON786467 UYH786464:UYJ786467 VID786464:VIF786467 VRZ786464:VSB786467 WBV786464:WBX786467 WLR786464:WLT786467 WVN786464:WVP786467 F852000:H852003 JB852000:JD852003 SX852000:SZ852003 ACT852000:ACV852003 AMP852000:AMR852003 AWL852000:AWN852003 BGH852000:BGJ852003 BQD852000:BQF852003 BZZ852000:CAB852003 CJV852000:CJX852003 CTR852000:CTT852003 DDN852000:DDP852003 DNJ852000:DNL852003 DXF852000:DXH852003 EHB852000:EHD852003 EQX852000:EQZ852003 FAT852000:FAV852003 FKP852000:FKR852003 FUL852000:FUN852003 GEH852000:GEJ852003 GOD852000:GOF852003 GXZ852000:GYB852003 HHV852000:HHX852003 HRR852000:HRT852003 IBN852000:IBP852003 ILJ852000:ILL852003 IVF852000:IVH852003 JFB852000:JFD852003 JOX852000:JOZ852003 JYT852000:JYV852003 KIP852000:KIR852003 KSL852000:KSN852003 LCH852000:LCJ852003 LMD852000:LMF852003 LVZ852000:LWB852003 MFV852000:MFX852003 MPR852000:MPT852003 MZN852000:MZP852003 NJJ852000:NJL852003 NTF852000:NTH852003 ODB852000:ODD852003 OMX852000:OMZ852003 OWT852000:OWV852003 PGP852000:PGR852003 PQL852000:PQN852003 QAH852000:QAJ852003 QKD852000:QKF852003 QTZ852000:QUB852003 RDV852000:RDX852003 RNR852000:RNT852003 RXN852000:RXP852003 SHJ852000:SHL852003 SRF852000:SRH852003 TBB852000:TBD852003 TKX852000:TKZ852003 TUT852000:TUV852003 UEP852000:UER852003 UOL852000:UON852003 UYH852000:UYJ852003 VID852000:VIF852003 VRZ852000:VSB852003 WBV852000:WBX852003 WLR852000:WLT852003 WVN852000:WVP852003 F917536:H917539 JB917536:JD917539 SX917536:SZ917539 ACT917536:ACV917539 AMP917536:AMR917539 AWL917536:AWN917539 BGH917536:BGJ917539 BQD917536:BQF917539 BZZ917536:CAB917539 CJV917536:CJX917539 CTR917536:CTT917539 DDN917536:DDP917539 DNJ917536:DNL917539 DXF917536:DXH917539 EHB917536:EHD917539 EQX917536:EQZ917539 FAT917536:FAV917539 FKP917536:FKR917539 FUL917536:FUN917539 GEH917536:GEJ917539 GOD917536:GOF917539 GXZ917536:GYB917539 HHV917536:HHX917539 HRR917536:HRT917539 IBN917536:IBP917539 ILJ917536:ILL917539 IVF917536:IVH917539 JFB917536:JFD917539 JOX917536:JOZ917539 JYT917536:JYV917539 KIP917536:KIR917539 KSL917536:KSN917539 LCH917536:LCJ917539 LMD917536:LMF917539 LVZ917536:LWB917539 MFV917536:MFX917539 MPR917536:MPT917539 MZN917536:MZP917539 NJJ917536:NJL917539 NTF917536:NTH917539 ODB917536:ODD917539 OMX917536:OMZ917539 OWT917536:OWV917539 PGP917536:PGR917539 PQL917536:PQN917539 QAH917536:QAJ917539 QKD917536:QKF917539 QTZ917536:QUB917539 RDV917536:RDX917539 RNR917536:RNT917539 RXN917536:RXP917539 SHJ917536:SHL917539 SRF917536:SRH917539 TBB917536:TBD917539 TKX917536:TKZ917539 TUT917536:TUV917539 UEP917536:UER917539 UOL917536:UON917539 UYH917536:UYJ917539 VID917536:VIF917539 VRZ917536:VSB917539 WBV917536:WBX917539 WLR917536:WLT917539 WVN917536:WVP917539 F983072:H983075 JB983072:JD983075 SX983072:SZ983075 ACT983072:ACV983075 AMP983072:AMR983075 AWL983072:AWN983075 BGH983072:BGJ983075 BQD983072:BQF983075 BZZ983072:CAB983075 CJV983072:CJX983075 CTR983072:CTT983075 DDN983072:DDP983075 DNJ983072:DNL983075 DXF983072:DXH983075 EHB983072:EHD983075 EQX983072:EQZ983075 FAT983072:FAV983075 FKP983072:FKR983075 FUL983072:FUN983075 GEH983072:GEJ983075 GOD983072:GOF983075 GXZ983072:GYB983075 HHV983072:HHX983075 HRR983072:HRT983075 IBN983072:IBP983075 ILJ983072:ILL983075 IVF983072:IVH983075 JFB983072:JFD983075 JOX983072:JOZ983075 JYT983072:JYV983075 KIP983072:KIR983075 KSL983072:KSN983075 LCH983072:LCJ983075 LMD983072:LMF983075 LVZ983072:LWB983075 MFV983072:MFX983075 MPR983072:MPT983075 MZN983072:MZP983075 NJJ983072:NJL983075 NTF983072:NTH983075 ODB983072:ODD983075 OMX983072:OMZ983075 OWT983072:OWV983075 PGP983072:PGR983075 PQL983072:PQN983075 QAH983072:QAJ983075 QKD983072:QKF983075 QTZ983072:QUB983075 RDV983072:RDX983075 RNR983072:RNT983075 RXN983072:RXP983075 SHJ983072:SHL983075 SRF983072:SRH983075 TBB983072:TBD983075 TKX983072:TKZ983075 TUT983072:TUV983075 UEP983072:UER983075 UOL983072:UON983075 UYH983072:UYJ983075 VID983072:VIF983075 VRZ983072:VSB983075 WBV983072:WBX983075 WLR983072:WLT983075 WVN983072:WVP983075" xr:uid="{DEB09C92-8276-4363-A28A-F751837E308C}"/>
    <dataValidation allowBlank="1" showInputMessage="1" showErrorMessage="1" prompt="At least one name/title of a  general office must be listed._x000a_" sqref="B32:D35 IX32:IZ35 ST32:SV35 ACP32:ACR35 AML32:AMN35 AWH32:AWJ35 BGD32:BGF35 BPZ32:BQB35 BZV32:BZX35 CJR32:CJT35 CTN32:CTP35 DDJ32:DDL35 DNF32:DNH35 DXB32:DXD35 EGX32:EGZ35 EQT32:EQV35 FAP32:FAR35 FKL32:FKN35 FUH32:FUJ35 GED32:GEF35 GNZ32:GOB35 GXV32:GXX35 HHR32:HHT35 HRN32:HRP35 IBJ32:IBL35 ILF32:ILH35 IVB32:IVD35 JEX32:JEZ35 JOT32:JOV35 JYP32:JYR35 KIL32:KIN35 KSH32:KSJ35 LCD32:LCF35 LLZ32:LMB35 LVV32:LVX35 MFR32:MFT35 MPN32:MPP35 MZJ32:MZL35 NJF32:NJH35 NTB32:NTD35 OCX32:OCZ35 OMT32:OMV35 OWP32:OWR35 PGL32:PGN35 PQH32:PQJ35 QAD32:QAF35 QJZ32:QKB35 QTV32:QTX35 RDR32:RDT35 RNN32:RNP35 RXJ32:RXL35 SHF32:SHH35 SRB32:SRD35 TAX32:TAZ35 TKT32:TKV35 TUP32:TUR35 UEL32:UEN35 UOH32:UOJ35 UYD32:UYF35 VHZ32:VIB35 VRV32:VRX35 WBR32:WBT35 WLN32:WLP35 WVJ32:WVL35 B65568:D65571 IX65568:IZ65571 ST65568:SV65571 ACP65568:ACR65571 AML65568:AMN65571 AWH65568:AWJ65571 BGD65568:BGF65571 BPZ65568:BQB65571 BZV65568:BZX65571 CJR65568:CJT65571 CTN65568:CTP65571 DDJ65568:DDL65571 DNF65568:DNH65571 DXB65568:DXD65571 EGX65568:EGZ65571 EQT65568:EQV65571 FAP65568:FAR65571 FKL65568:FKN65571 FUH65568:FUJ65571 GED65568:GEF65571 GNZ65568:GOB65571 GXV65568:GXX65571 HHR65568:HHT65571 HRN65568:HRP65571 IBJ65568:IBL65571 ILF65568:ILH65571 IVB65568:IVD65571 JEX65568:JEZ65571 JOT65568:JOV65571 JYP65568:JYR65571 KIL65568:KIN65571 KSH65568:KSJ65571 LCD65568:LCF65571 LLZ65568:LMB65571 LVV65568:LVX65571 MFR65568:MFT65571 MPN65568:MPP65571 MZJ65568:MZL65571 NJF65568:NJH65571 NTB65568:NTD65571 OCX65568:OCZ65571 OMT65568:OMV65571 OWP65568:OWR65571 PGL65568:PGN65571 PQH65568:PQJ65571 QAD65568:QAF65571 QJZ65568:QKB65571 QTV65568:QTX65571 RDR65568:RDT65571 RNN65568:RNP65571 RXJ65568:RXL65571 SHF65568:SHH65571 SRB65568:SRD65571 TAX65568:TAZ65571 TKT65568:TKV65571 TUP65568:TUR65571 UEL65568:UEN65571 UOH65568:UOJ65571 UYD65568:UYF65571 VHZ65568:VIB65571 VRV65568:VRX65571 WBR65568:WBT65571 WLN65568:WLP65571 WVJ65568:WVL65571 B131104:D131107 IX131104:IZ131107 ST131104:SV131107 ACP131104:ACR131107 AML131104:AMN131107 AWH131104:AWJ131107 BGD131104:BGF131107 BPZ131104:BQB131107 BZV131104:BZX131107 CJR131104:CJT131107 CTN131104:CTP131107 DDJ131104:DDL131107 DNF131104:DNH131107 DXB131104:DXD131107 EGX131104:EGZ131107 EQT131104:EQV131107 FAP131104:FAR131107 FKL131104:FKN131107 FUH131104:FUJ131107 GED131104:GEF131107 GNZ131104:GOB131107 GXV131104:GXX131107 HHR131104:HHT131107 HRN131104:HRP131107 IBJ131104:IBL131107 ILF131104:ILH131107 IVB131104:IVD131107 JEX131104:JEZ131107 JOT131104:JOV131107 JYP131104:JYR131107 KIL131104:KIN131107 KSH131104:KSJ131107 LCD131104:LCF131107 LLZ131104:LMB131107 LVV131104:LVX131107 MFR131104:MFT131107 MPN131104:MPP131107 MZJ131104:MZL131107 NJF131104:NJH131107 NTB131104:NTD131107 OCX131104:OCZ131107 OMT131104:OMV131107 OWP131104:OWR131107 PGL131104:PGN131107 PQH131104:PQJ131107 QAD131104:QAF131107 QJZ131104:QKB131107 QTV131104:QTX131107 RDR131104:RDT131107 RNN131104:RNP131107 RXJ131104:RXL131107 SHF131104:SHH131107 SRB131104:SRD131107 TAX131104:TAZ131107 TKT131104:TKV131107 TUP131104:TUR131107 UEL131104:UEN131107 UOH131104:UOJ131107 UYD131104:UYF131107 VHZ131104:VIB131107 VRV131104:VRX131107 WBR131104:WBT131107 WLN131104:WLP131107 WVJ131104:WVL131107 B196640:D196643 IX196640:IZ196643 ST196640:SV196643 ACP196640:ACR196643 AML196640:AMN196643 AWH196640:AWJ196643 BGD196640:BGF196643 BPZ196640:BQB196643 BZV196640:BZX196643 CJR196640:CJT196643 CTN196640:CTP196643 DDJ196640:DDL196643 DNF196640:DNH196643 DXB196640:DXD196643 EGX196640:EGZ196643 EQT196640:EQV196643 FAP196640:FAR196643 FKL196640:FKN196643 FUH196640:FUJ196643 GED196640:GEF196643 GNZ196640:GOB196643 GXV196640:GXX196643 HHR196640:HHT196643 HRN196640:HRP196643 IBJ196640:IBL196643 ILF196640:ILH196643 IVB196640:IVD196643 JEX196640:JEZ196643 JOT196640:JOV196643 JYP196640:JYR196643 KIL196640:KIN196643 KSH196640:KSJ196643 LCD196640:LCF196643 LLZ196640:LMB196643 LVV196640:LVX196643 MFR196640:MFT196643 MPN196640:MPP196643 MZJ196640:MZL196643 NJF196640:NJH196643 NTB196640:NTD196643 OCX196640:OCZ196643 OMT196640:OMV196643 OWP196640:OWR196643 PGL196640:PGN196643 PQH196640:PQJ196643 QAD196640:QAF196643 QJZ196640:QKB196643 QTV196640:QTX196643 RDR196640:RDT196643 RNN196640:RNP196643 RXJ196640:RXL196643 SHF196640:SHH196643 SRB196640:SRD196643 TAX196640:TAZ196643 TKT196640:TKV196643 TUP196640:TUR196643 UEL196640:UEN196643 UOH196640:UOJ196643 UYD196640:UYF196643 VHZ196640:VIB196643 VRV196640:VRX196643 WBR196640:WBT196643 WLN196640:WLP196643 WVJ196640:WVL196643 B262176:D262179 IX262176:IZ262179 ST262176:SV262179 ACP262176:ACR262179 AML262176:AMN262179 AWH262176:AWJ262179 BGD262176:BGF262179 BPZ262176:BQB262179 BZV262176:BZX262179 CJR262176:CJT262179 CTN262176:CTP262179 DDJ262176:DDL262179 DNF262176:DNH262179 DXB262176:DXD262179 EGX262176:EGZ262179 EQT262176:EQV262179 FAP262176:FAR262179 FKL262176:FKN262179 FUH262176:FUJ262179 GED262176:GEF262179 GNZ262176:GOB262179 GXV262176:GXX262179 HHR262176:HHT262179 HRN262176:HRP262179 IBJ262176:IBL262179 ILF262176:ILH262179 IVB262176:IVD262179 JEX262176:JEZ262179 JOT262176:JOV262179 JYP262176:JYR262179 KIL262176:KIN262179 KSH262176:KSJ262179 LCD262176:LCF262179 LLZ262176:LMB262179 LVV262176:LVX262179 MFR262176:MFT262179 MPN262176:MPP262179 MZJ262176:MZL262179 NJF262176:NJH262179 NTB262176:NTD262179 OCX262176:OCZ262179 OMT262176:OMV262179 OWP262176:OWR262179 PGL262176:PGN262179 PQH262176:PQJ262179 QAD262176:QAF262179 QJZ262176:QKB262179 QTV262176:QTX262179 RDR262176:RDT262179 RNN262176:RNP262179 RXJ262176:RXL262179 SHF262176:SHH262179 SRB262176:SRD262179 TAX262176:TAZ262179 TKT262176:TKV262179 TUP262176:TUR262179 UEL262176:UEN262179 UOH262176:UOJ262179 UYD262176:UYF262179 VHZ262176:VIB262179 VRV262176:VRX262179 WBR262176:WBT262179 WLN262176:WLP262179 WVJ262176:WVL262179 B327712:D327715 IX327712:IZ327715 ST327712:SV327715 ACP327712:ACR327715 AML327712:AMN327715 AWH327712:AWJ327715 BGD327712:BGF327715 BPZ327712:BQB327715 BZV327712:BZX327715 CJR327712:CJT327715 CTN327712:CTP327715 DDJ327712:DDL327715 DNF327712:DNH327715 DXB327712:DXD327715 EGX327712:EGZ327715 EQT327712:EQV327715 FAP327712:FAR327715 FKL327712:FKN327715 FUH327712:FUJ327715 GED327712:GEF327715 GNZ327712:GOB327715 GXV327712:GXX327715 HHR327712:HHT327715 HRN327712:HRP327715 IBJ327712:IBL327715 ILF327712:ILH327715 IVB327712:IVD327715 JEX327712:JEZ327715 JOT327712:JOV327715 JYP327712:JYR327715 KIL327712:KIN327715 KSH327712:KSJ327715 LCD327712:LCF327715 LLZ327712:LMB327715 LVV327712:LVX327715 MFR327712:MFT327715 MPN327712:MPP327715 MZJ327712:MZL327715 NJF327712:NJH327715 NTB327712:NTD327715 OCX327712:OCZ327715 OMT327712:OMV327715 OWP327712:OWR327715 PGL327712:PGN327715 PQH327712:PQJ327715 QAD327712:QAF327715 QJZ327712:QKB327715 QTV327712:QTX327715 RDR327712:RDT327715 RNN327712:RNP327715 RXJ327712:RXL327715 SHF327712:SHH327715 SRB327712:SRD327715 TAX327712:TAZ327715 TKT327712:TKV327715 TUP327712:TUR327715 UEL327712:UEN327715 UOH327712:UOJ327715 UYD327712:UYF327715 VHZ327712:VIB327715 VRV327712:VRX327715 WBR327712:WBT327715 WLN327712:WLP327715 WVJ327712:WVL327715 B393248:D393251 IX393248:IZ393251 ST393248:SV393251 ACP393248:ACR393251 AML393248:AMN393251 AWH393248:AWJ393251 BGD393248:BGF393251 BPZ393248:BQB393251 BZV393248:BZX393251 CJR393248:CJT393251 CTN393248:CTP393251 DDJ393248:DDL393251 DNF393248:DNH393251 DXB393248:DXD393251 EGX393248:EGZ393251 EQT393248:EQV393251 FAP393248:FAR393251 FKL393248:FKN393251 FUH393248:FUJ393251 GED393248:GEF393251 GNZ393248:GOB393251 GXV393248:GXX393251 HHR393248:HHT393251 HRN393248:HRP393251 IBJ393248:IBL393251 ILF393248:ILH393251 IVB393248:IVD393251 JEX393248:JEZ393251 JOT393248:JOV393251 JYP393248:JYR393251 KIL393248:KIN393251 KSH393248:KSJ393251 LCD393248:LCF393251 LLZ393248:LMB393251 LVV393248:LVX393251 MFR393248:MFT393251 MPN393248:MPP393251 MZJ393248:MZL393251 NJF393248:NJH393251 NTB393248:NTD393251 OCX393248:OCZ393251 OMT393248:OMV393251 OWP393248:OWR393251 PGL393248:PGN393251 PQH393248:PQJ393251 QAD393248:QAF393251 QJZ393248:QKB393251 QTV393248:QTX393251 RDR393248:RDT393251 RNN393248:RNP393251 RXJ393248:RXL393251 SHF393248:SHH393251 SRB393248:SRD393251 TAX393248:TAZ393251 TKT393248:TKV393251 TUP393248:TUR393251 UEL393248:UEN393251 UOH393248:UOJ393251 UYD393248:UYF393251 VHZ393248:VIB393251 VRV393248:VRX393251 WBR393248:WBT393251 WLN393248:WLP393251 WVJ393248:WVL393251 B458784:D458787 IX458784:IZ458787 ST458784:SV458787 ACP458784:ACR458787 AML458784:AMN458787 AWH458784:AWJ458787 BGD458784:BGF458787 BPZ458784:BQB458787 BZV458784:BZX458787 CJR458784:CJT458787 CTN458784:CTP458787 DDJ458784:DDL458787 DNF458784:DNH458787 DXB458784:DXD458787 EGX458784:EGZ458787 EQT458784:EQV458787 FAP458784:FAR458787 FKL458784:FKN458787 FUH458784:FUJ458787 GED458784:GEF458787 GNZ458784:GOB458787 GXV458784:GXX458787 HHR458784:HHT458787 HRN458784:HRP458787 IBJ458784:IBL458787 ILF458784:ILH458787 IVB458784:IVD458787 JEX458784:JEZ458787 JOT458784:JOV458787 JYP458784:JYR458787 KIL458784:KIN458787 KSH458784:KSJ458787 LCD458784:LCF458787 LLZ458784:LMB458787 LVV458784:LVX458787 MFR458784:MFT458787 MPN458784:MPP458787 MZJ458784:MZL458787 NJF458784:NJH458787 NTB458784:NTD458787 OCX458784:OCZ458787 OMT458784:OMV458787 OWP458784:OWR458787 PGL458784:PGN458787 PQH458784:PQJ458787 QAD458784:QAF458787 QJZ458784:QKB458787 QTV458784:QTX458787 RDR458784:RDT458787 RNN458784:RNP458787 RXJ458784:RXL458787 SHF458784:SHH458787 SRB458784:SRD458787 TAX458784:TAZ458787 TKT458784:TKV458787 TUP458784:TUR458787 UEL458784:UEN458787 UOH458784:UOJ458787 UYD458784:UYF458787 VHZ458784:VIB458787 VRV458784:VRX458787 WBR458784:WBT458787 WLN458784:WLP458787 WVJ458784:WVL458787 B524320:D524323 IX524320:IZ524323 ST524320:SV524323 ACP524320:ACR524323 AML524320:AMN524323 AWH524320:AWJ524323 BGD524320:BGF524323 BPZ524320:BQB524323 BZV524320:BZX524323 CJR524320:CJT524323 CTN524320:CTP524323 DDJ524320:DDL524323 DNF524320:DNH524323 DXB524320:DXD524323 EGX524320:EGZ524323 EQT524320:EQV524323 FAP524320:FAR524323 FKL524320:FKN524323 FUH524320:FUJ524323 GED524320:GEF524323 GNZ524320:GOB524323 GXV524320:GXX524323 HHR524320:HHT524323 HRN524320:HRP524323 IBJ524320:IBL524323 ILF524320:ILH524323 IVB524320:IVD524323 JEX524320:JEZ524323 JOT524320:JOV524323 JYP524320:JYR524323 KIL524320:KIN524323 KSH524320:KSJ524323 LCD524320:LCF524323 LLZ524320:LMB524323 LVV524320:LVX524323 MFR524320:MFT524323 MPN524320:MPP524323 MZJ524320:MZL524323 NJF524320:NJH524323 NTB524320:NTD524323 OCX524320:OCZ524323 OMT524320:OMV524323 OWP524320:OWR524323 PGL524320:PGN524323 PQH524320:PQJ524323 QAD524320:QAF524323 QJZ524320:QKB524323 QTV524320:QTX524323 RDR524320:RDT524323 RNN524320:RNP524323 RXJ524320:RXL524323 SHF524320:SHH524323 SRB524320:SRD524323 TAX524320:TAZ524323 TKT524320:TKV524323 TUP524320:TUR524323 UEL524320:UEN524323 UOH524320:UOJ524323 UYD524320:UYF524323 VHZ524320:VIB524323 VRV524320:VRX524323 WBR524320:WBT524323 WLN524320:WLP524323 WVJ524320:WVL524323 B589856:D589859 IX589856:IZ589859 ST589856:SV589859 ACP589856:ACR589859 AML589856:AMN589859 AWH589856:AWJ589859 BGD589856:BGF589859 BPZ589856:BQB589859 BZV589856:BZX589859 CJR589856:CJT589859 CTN589856:CTP589859 DDJ589856:DDL589859 DNF589856:DNH589859 DXB589856:DXD589859 EGX589856:EGZ589859 EQT589856:EQV589859 FAP589856:FAR589859 FKL589856:FKN589859 FUH589856:FUJ589859 GED589856:GEF589859 GNZ589856:GOB589859 GXV589856:GXX589859 HHR589856:HHT589859 HRN589856:HRP589859 IBJ589856:IBL589859 ILF589856:ILH589859 IVB589856:IVD589859 JEX589856:JEZ589859 JOT589856:JOV589859 JYP589856:JYR589859 KIL589856:KIN589859 KSH589856:KSJ589859 LCD589856:LCF589859 LLZ589856:LMB589859 LVV589856:LVX589859 MFR589856:MFT589859 MPN589856:MPP589859 MZJ589856:MZL589859 NJF589856:NJH589859 NTB589856:NTD589859 OCX589856:OCZ589859 OMT589856:OMV589859 OWP589856:OWR589859 PGL589856:PGN589859 PQH589856:PQJ589859 QAD589856:QAF589859 QJZ589856:QKB589859 QTV589856:QTX589859 RDR589856:RDT589859 RNN589856:RNP589859 RXJ589856:RXL589859 SHF589856:SHH589859 SRB589856:SRD589859 TAX589856:TAZ589859 TKT589856:TKV589859 TUP589856:TUR589859 UEL589856:UEN589859 UOH589856:UOJ589859 UYD589856:UYF589859 VHZ589856:VIB589859 VRV589856:VRX589859 WBR589856:WBT589859 WLN589856:WLP589859 WVJ589856:WVL589859 B655392:D655395 IX655392:IZ655395 ST655392:SV655395 ACP655392:ACR655395 AML655392:AMN655395 AWH655392:AWJ655395 BGD655392:BGF655395 BPZ655392:BQB655395 BZV655392:BZX655395 CJR655392:CJT655395 CTN655392:CTP655395 DDJ655392:DDL655395 DNF655392:DNH655395 DXB655392:DXD655395 EGX655392:EGZ655395 EQT655392:EQV655395 FAP655392:FAR655395 FKL655392:FKN655395 FUH655392:FUJ655395 GED655392:GEF655395 GNZ655392:GOB655395 GXV655392:GXX655395 HHR655392:HHT655395 HRN655392:HRP655395 IBJ655392:IBL655395 ILF655392:ILH655395 IVB655392:IVD655395 JEX655392:JEZ655395 JOT655392:JOV655395 JYP655392:JYR655395 KIL655392:KIN655395 KSH655392:KSJ655395 LCD655392:LCF655395 LLZ655392:LMB655395 LVV655392:LVX655395 MFR655392:MFT655395 MPN655392:MPP655395 MZJ655392:MZL655395 NJF655392:NJH655395 NTB655392:NTD655395 OCX655392:OCZ655395 OMT655392:OMV655395 OWP655392:OWR655395 PGL655392:PGN655395 PQH655392:PQJ655395 QAD655392:QAF655395 QJZ655392:QKB655395 QTV655392:QTX655395 RDR655392:RDT655395 RNN655392:RNP655395 RXJ655392:RXL655395 SHF655392:SHH655395 SRB655392:SRD655395 TAX655392:TAZ655395 TKT655392:TKV655395 TUP655392:TUR655395 UEL655392:UEN655395 UOH655392:UOJ655395 UYD655392:UYF655395 VHZ655392:VIB655395 VRV655392:VRX655395 WBR655392:WBT655395 WLN655392:WLP655395 WVJ655392:WVL655395 B720928:D720931 IX720928:IZ720931 ST720928:SV720931 ACP720928:ACR720931 AML720928:AMN720931 AWH720928:AWJ720931 BGD720928:BGF720931 BPZ720928:BQB720931 BZV720928:BZX720931 CJR720928:CJT720931 CTN720928:CTP720931 DDJ720928:DDL720931 DNF720928:DNH720931 DXB720928:DXD720931 EGX720928:EGZ720931 EQT720928:EQV720931 FAP720928:FAR720931 FKL720928:FKN720931 FUH720928:FUJ720931 GED720928:GEF720931 GNZ720928:GOB720931 GXV720928:GXX720931 HHR720928:HHT720931 HRN720928:HRP720931 IBJ720928:IBL720931 ILF720928:ILH720931 IVB720928:IVD720931 JEX720928:JEZ720931 JOT720928:JOV720931 JYP720928:JYR720931 KIL720928:KIN720931 KSH720928:KSJ720931 LCD720928:LCF720931 LLZ720928:LMB720931 LVV720928:LVX720931 MFR720928:MFT720931 MPN720928:MPP720931 MZJ720928:MZL720931 NJF720928:NJH720931 NTB720928:NTD720931 OCX720928:OCZ720931 OMT720928:OMV720931 OWP720928:OWR720931 PGL720928:PGN720931 PQH720928:PQJ720931 QAD720928:QAF720931 QJZ720928:QKB720931 QTV720928:QTX720931 RDR720928:RDT720931 RNN720928:RNP720931 RXJ720928:RXL720931 SHF720928:SHH720931 SRB720928:SRD720931 TAX720928:TAZ720931 TKT720928:TKV720931 TUP720928:TUR720931 UEL720928:UEN720931 UOH720928:UOJ720931 UYD720928:UYF720931 VHZ720928:VIB720931 VRV720928:VRX720931 WBR720928:WBT720931 WLN720928:WLP720931 WVJ720928:WVL720931 B786464:D786467 IX786464:IZ786467 ST786464:SV786467 ACP786464:ACR786467 AML786464:AMN786467 AWH786464:AWJ786467 BGD786464:BGF786467 BPZ786464:BQB786467 BZV786464:BZX786467 CJR786464:CJT786467 CTN786464:CTP786467 DDJ786464:DDL786467 DNF786464:DNH786467 DXB786464:DXD786467 EGX786464:EGZ786467 EQT786464:EQV786467 FAP786464:FAR786467 FKL786464:FKN786467 FUH786464:FUJ786467 GED786464:GEF786467 GNZ786464:GOB786467 GXV786464:GXX786467 HHR786464:HHT786467 HRN786464:HRP786467 IBJ786464:IBL786467 ILF786464:ILH786467 IVB786464:IVD786467 JEX786464:JEZ786467 JOT786464:JOV786467 JYP786464:JYR786467 KIL786464:KIN786467 KSH786464:KSJ786467 LCD786464:LCF786467 LLZ786464:LMB786467 LVV786464:LVX786467 MFR786464:MFT786467 MPN786464:MPP786467 MZJ786464:MZL786467 NJF786464:NJH786467 NTB786464:NTD786467 OCX786464:OCZ786467 OMT786464:OMV786467 OWP786464:OWR786467 PGL786464:PGN786467 PQH786464:PQJ786467 QAD786464:QAF786467 QJZ786464:QKB786467 QTV786464:QTX786467 RDR786464:RDT786467 RNN786464:RNP786467 RXJ786464:RXL786467 SHF786464:SHH786467 SRB786464:SRD786467 TAX786464:TAZ786467 TKT786464:TKV786467 TUP786464:TUR786467 UEL786464:UEN786467 UOH786464:UOJ786467 UYD786464:UYF786467 VHZ786464:VIB786467 VRV786464:VRX786467 WBR786464:WBT786467 WLN786464:WLP786467 WVJ786464:WVL786467 B852000:D852003 IX852000:IZ852003 ST852000:SV852003 ACP852000:ACR852003 AML852000:AMN852003 AWH852000:AWJ852003 BGD852000:BGF852003 BPZ852000:BQB852003 BZV852000:BZX852003 CJR852000:CJT852003 CTN852000:CTP852003 DDJ852000:DDL852003 DNF852000:DNH852003 DXB852000:DXD852003 EGX852000:EGZ852003 EQT852000:EQV852003 FAP852000:FAR852003 FKL852000:FKN852003 FUH852000:FUJ852003 GED852000:GEF852003 GNZ852000:GOB852003 GXV852000:GXX852003 HHR852000:HHT852003 HRN852000:HRP852003 IBJ852000:IBL852003 ILF852000:ILH852003 IVB852000:IVD852003 JEX852000:JEZ852003 JOT852000:JOV852003 JYP852000:JYR852003 KIL852000:KIN852003 KSH852000:KSJ852003 LCD852000:LCF852003 LLZ852000:LMB852003 LVV852000:LVX852003 MFR852000:MFT852003 MPN852000:MPP852003 MZJ852000:MZL852003 NJF852000:NJH852003 NTB852000:NTD852003 OCX852000:OCZ852003 OMT852000:OMV852003 OWP852000:OWR852003 PGL852000:PGN852003 PQH852000:PQJ852003 QAD852000:QAF852003 QJZ852000:QKB852003 QTV852000:QTX852003 RDR852000:RDT852003 RNN852000:RNP852003 RXJ852000:RXL852003 SHF852000:SHH852003 SRB852000:SRD852003 TAX852000:TAZ852003 TKT852000:TKV852003 TUP852000:TUR852003 UEL852000:UEN852003 UOH852000:UOJ852003 UYD852000:UYF852003 VHZ852000:VIB852003 VRV852000:VRX852003 WBR852000:WBT852003 WLN852000:WLP852003 WVJ852000:WVL852003 B917536:D917539 IX917536:IZ917539 ST917536:SV917539 ACP917536:ACR917539 AML917536:AMN917539 AWH917536:AWJ917539 BGD917536:BGF917539 BPZ917536:BQB917539 BZV917536:BZX917539 CJR917536:CJT917539 CTN917536:CTP917539 DDJ917536:DDL917539 DNF917536:DNH917539 DXB917536:DXD917539 EGX917536:EGZ917539 EQT917536:EQV917539 FAP917536:FAR917539 FKL917536:FKN917539 FUH917536:FUJ917539 GED917536:GEF917539 GNZ917536:GOB917539 GXV917536:GXX917539 HHR917536:HHT917539 HRN917536:HRP917539 IBJ917536:IBL917539 ILF917536:ILH917539 IVB917536:IVD917539 JEX917536:JEZ917539 JOT917536:JOV917539 JYP917536:JYR917539 KIL917536:KIN917539 KSH917536:KSJ917539 LCD917536:LCF917539 LLZ917536:LMB917539 LVV917536:LVX917539 MFR917536:MFT917539 MPN917536:MPP917539 MZJ917536:MZL917539 NJF917536:NJH917539 NTB917536:NTD917539 OCX917536:OCZ917539 OMT917536:OMV917539 OWP917536:OWR917539 PGL917536:PGN917539 PQH917536:PQJ917539 QAD917536:QAF917539 QJZ917536:QKB917539 QTV917536:QTX917539 RDR917536:RDT917539 RNN917536:RNP917539 RXJ917536:RXL917539 SHF917536:SHH917539 SRB917536:SRD917539 TAX917536:TAZ917539 TKT917536:TKV917539 TUP917536:TUR917539 UEL917536:UEN917539 UOH917536:UOJ917539 UYD917536:UYF917539 VHZ917536:VIB917539 VRV917536:VRX917539 WBR917536:WBT917539 WLN917536:WLP917539 WVJ917536:WVL917539 B983072:D983075 IX983072:IZ983075 ST983072:SV983075 ACP983072:ACR983075 AML983072:AMN983075 AWH983072:AWJ983075 BGD983072:BGF983075 BPZ983072:BQB983075 BZV983072:BZX983075 CJR983072:CJT983075 CTN983072:CTP983075 DDJ983072:DDL983075 DNF983072:DNH983075 DXB983072:DXD983075 EGX983072:EGZ983075 EQT983072:EQV983075 FAP983072:FAR983075 FKL983072:FKN983075 FUH983072:FUJ983075 GED983072:GEF983075 GNZ983072:GOB983075 GXV983072:GXX983075 HHR983072:HHT983075 HRN983072:HRP983075 IBJ983072:IBL983075 ILF983072:ILH983075 IVB983072:IVD983075 JEX983072:JEZ983075 JOT983072:JOV983075 JYP983072:JYR983075 KIL983072:KIN983075 KSH983072:KSJ983075 LCD983072:LCF983075 LLZ983072:LMB983075 LVV983072:LVX983075 MFR983072:MFT983075 MPN983072:MPP983075 MZJ983072:MZL983075 NJF983072:NJH983075 NTB983072:NTD983075 OCX983072:OCZ983075 OMT983072:OMV983075 OWP983072:OWR983075 PGL983072:PGN983075 PQH983072:PQJ983075 QAD983072:QAF983075 QJZ983072:QKB983075 QTV983072:QTX983075 RDR983072:RDT983075 RNN983072:RNP983075 RXJ983072:RXL983075 SHF983072:SHH983075 SRB983072:SRD983075 TAX983072:TAZ983075 TKT983072:TKV983075 TUP983072:TUR983075 UEL983072:UEN983075 UOH983072:UOJ983075 UYD983072:UYF983075 VHZ983072:VIB983075 VRV983072:VRX983075 WBR983072:WBT983075 WLN983072:WLP983075 WVJ983072:WVL983075" xr:uid="{13CE09D1-5D6A-4CDE-A2F3-FAC13ECDCF4E}"/>
    <dataValidation allowBlank="1" showInputMessage="1" showErrorMessage="1" prompt="A box must be checked. If 'other' is selected, then explain." sqref="B13:H14 IX13:JD14 ST13:SZ14 ACP13:ACV14 AML13:AMR14 AWH13:AWN14 BGD13:BGJ14 BPZ13:BQF14 BZV13:CAB14 CJR13:CJX14 CTN13:CTT14 DDJ13:DDP14 DNF13:DNL14 DXB13:DXH14 EGX13:EHD14 EQT13:EQZ14 FAP13:FAV14 FKL13:FKR14 FUH13:FUN14 GED13:GEJ14 GNZ13:GOF14 GXV13:GYB14 HHR13:HHX14 HRN13:HRT14 IBJ13:IBP14 ILF13:ILL14 IVB13:IVH14 JEX13:JFD14 JOT13:JOZ14 JYP13:JYV14 KIL13:KIR14 KSH13:KSN14 LCD13:LCJ14 LLZ13:LMF14 LVV13:LWB14 MFR13:MFX14 MPN13:MPT14 MZJ13:MZP14 NJF13:NJL14 NTB13:NTH14 OCX13:ODD14 OMT13:OMZ14 OWP13:OWV14 PGL13:PGR14 PQH13:PQN14 QAD13:QAJ14 QJZ13:QKF14 QTV13:QUB14 RDR13:RDX14 RNN13:RNT14 RXJ13:RXP14 SHF13:SHL14 SRB13:SRH14 TAX13:TBD14 TKT13:TKZ14 TUP13:TUV14 UEL13:UER14 UOH13:UON14 UYD13:UYJ14 VHZ13:VIF14 VRV13:VSB14 WBR13:WBX14 WLN13:WLT14 WVJ13:WVP14 B65549:H65550 IX65549:JD65550 ST65549:SZ65550 ACP65549:ACV65550 AML65549:AMR65550 AWH65549:AWN65550 BGD65549:BGJ65550 BPZ65549:BQF65550 BZV65549:CAB65550 CJR65549:CJX65550 CTN65549:CTT65550 DDJ65549:DDP65550 DNF65549:DNL65550 DXB65549:DXH65550 EGX65549:EHD65550 EQT65549:EQZ65550 FAP65549:FAV65550 FKL65549:FKR65550 FUH65549:FUN65550 GED65549:GEJ65550 GNZ65549:GOF65550 GXV65549:GYB65550 HHR65549:HHX65550 HRN65549:HRT65550 IBJ65549:IBP65550 ILF65549:ILL65550 IVB65549:IVH65550 JEX65549:JFD65550 JOT65549:JOZ65550 JYP65549:JYV65550 KIL65549:KIR65550 KSH65549:KSN65550 LCD65549:LCJ65550 LLZ65549:LMF65550 LVV65549:LWB65550 MFR65549:MFX65550 MPN65549:MPT65550 MZJ65549:MZP65550 NJF65549:NJL65550 NTB65549:NTH65550 OCX65549:ODD65550 OMT65549:OMZ65550 OWP65549:OWV65550 PGL65549:PGR65550 PQH65549:PQN65550 QAD65549:QAJ65550 QJZ65549:QKF65550 QTV65549:QUB65550 RDR65549:RDX65550 RNN65549:RNT65550 RXJ65549:RXP65550 SHF65549:SHL65550 SRB65549:SRH65550 TAX65549:TBD65550 TKT65549:TKZ65550 TUP65549:TUV65550 UEL65549:UER65550 UOH65549:UON65550 UYD65549:UYJ65550 VHZ65549:VIF65550 VRV65549:VSB65550 WBR65549:WBX65550 WLN65549:WLT65550 WVJ65549:WVP65550 B131085:H131086 IX131085:JD131086 ST131085:SZ131086 ACP131085:ACV131086 AML131085:AMR131086 AWH131085:AWN131086 BGD131085:BGJ131086 BPZ131085:BQF131086 BZV131085:CAB131086 CJR131085:CJX131086 CTN131085:CTT131086 DDJ131085:DDP131086 DNF131085:DNL131086 DXB131085:DXH131086 EGX131085:EHD131086 EQT131085:EQZ131086 FAP131085:FAV131086 FKL131085:FKR131086 FUH131085:FUN131086 GED131085:GEJ131086 GNZ131085:GOF131086 GXV131085:GYB131086 HHR131085:HHX131086 HRN131085:HRT131086 IBJ131085:IBP131086 ILF131085:ILL131086 IVB131085:IVH131086 JEX131085:JFD131086 JOT131085:JOZ131086 JYP131085:JYV131086 KIL131085:KIR131086 KSH131085:KSN131086 LCD131085:LCJ131086 LLZ131085:LMF131086 LVV131085:LWB131086 MFR131085:MFX131086 MPN131085:MPT131086 MZJ131085:MZP131086 NJF131085:NJL131086 NTB131085:NTH131086 OCX131085:ODD131086 OMT131085:OMZ131086 OWP131085:OWV131086 PGL131085:PGR131086 PQH131085:PQN131086 QAD131085:QAJ131086 QJZ131085:QKF131086 QTV131085:QUB131086 RDR131085:RDX131086 RNN131085:RNT131086 RXJ131085:RXP131086 SHF131085:SHL131086 SRB131085:SRH131086 TAX131085:TBD131086 TKT131085:TKZ131086 TUP131085:TUV131086 UEL131085:UER131086 UOH131085:UON131086 UYD131085:UYJ131086 VHZ131085:VIF131086 VRV131085:VSB131086 WBR131085:WBX131086 WLN131085:WLT131086 WVJ131085:WVP131086 B196621:H196622 IX196621:JD196622 ST196621:SZ196622 ACP196621:ACV196622 AML196621:AMR196622 AWH196621:AWN196622 BGD196621:BGJ196622 BPZ196621:BQF196622 BZV196621:CAB196622 CJR196621:CJX196622 CTN196621:CTT196622 DDJ196621:DDP196622 DNF196621:DNL196622 DXB196621:DXH196622 EGX196621:EHD196622 EQT196621:EQZ196622 FAP196621:FAV196622 FKL196621:FKR196622 FUH196621:FUN196622 GED196621:GEJ196622 GNZ196621:GOF196622 GXV196621:GYB196622 HHR196621:HHX196622 HRN196621:HRT196622 IBJ196621:IBP196622 ILF196621:ILL196622 IVB196621:IVH196622 JEX196621:JFD196622 JOT196621:JOZ196622 JYP196621:JYV196622 KIL196621:KIR196622 KSH196621:KSN196622 LCD196621:LCJ196622 LLZ196621:LMF196622 LVV196621:LWB196622 MFR196621:MFX196622 MPN196621:MPT196622 MZJ196621:MZP196622 NJF196621:NJL196622 NTB196621:NTH196622 OCX196621:ODD196622 OMT196621:OMZ196622 OWP196621:OWV196622 PGL196621:PGR196622 PQH196621:PQN196622 QAD196621:QAJ196622 QJZ196621:QKF196622 QTV196621:QUB196622 RDR196621:RDX196622 RNN196621:RNT196622 RXJ196621:RXP196622 SHF196621:SHL196622 SRB196621:SRH196622 TAX196621:TBD196622 TKT196621:TKZ196622 TUP196621:TUV196622 UEL196621:UER196622 UOH196621:UON196622 UYD196621:UYJ196622 VHZ196621:VIF196622 VRV196621:VSB196622 WBR196621:WBX196622 WLN196621:WLT196622 WVJ196621:WVP196622 B262157:H262158 IX262157:JD262158 ST262157:SZ262158 ACP262157:ACV262158 AML262157:AMR262158 AWH262157:AWN262158 BGD262157:BGJ262158 BPZ262157:BQF262158 BZV262157:CAB262158 CJR262157:CJX262158 CTN262157:CTT262158 DDJ262157:DDP262158 DNF262157:DNL262158 DXB262157:DXH262158 EGX262157:EHD262158 EQT262157:EQZ262158 FAP262157:FAV262158 FKL262157:FKR262158 FUH262157:FUN262158 GED262157:GEJ262158 GNZ262157:GOF262158 GXV262157:GYB262158 HHR262157:HHX262158 HRN262157:HRT262158 IBJ262157:IBP262158 ILF262157:ILL262158 IVB262157:IVH262158 JEX262157:JFD262158 JOT262157:JOZ262158 JYP262157:JYV262158 KIL262157:KIR262158 KSH262157:KSN262158 LCD262157:LCJ262158 LLZ262157:LMF262158 LVV262157:LWB262158 MFR262157:MFX262158 MPN262157:MPT262158 MZJ262157:MZP262158 NJF262157:NJL262158 NTB262157:NTH262158 OCX262157:ODD262158 OMT262157:OMZ262158 OWP262157:OWV262158 PGL262157:PGR262158 PQH262157:PQN262158 QAD262157:QAJ262158 QJZ262157:QKF262158 QTV262157:QUB262158 RDR262157:RDX262158 RNN262157:RNT262158 RXJ262157:RXP262158 SHF262157:SHL262158 SRB262157:SRH262158 TAX262157:TBD262158 TKT262157:TKZ262158 TUP262157:TUV262158 UEL262157:UER262158 UOH262157:UON262158 UYD262157:UYJ262158 VHZ262157:VIF262158 VRV262157:VSB262158 WBR262157:WBX262158 WLN262157:WLT262158 WVJ262157:WVP262158 B327693:H327694 IX327693:JD327694 ST327693:SZ327694 ACP327693:ACV327694 AML327693:AMR327694 AWH327693:AWN327694 BGD327693:BGJ327694 BPZ327693:BQF327694 BZV327693:CAB327694 CJR327693:CJX327694 CTN327693:CTT327694 DDJ327693:DDP327694 DNF327693:DNL327694 DXB327693:DXH327694 EGX327693:EHD327694 EQT327693:EQZ327694 FAP327693:FAV327694 FKL327693:FKR327694 FUH327693:FUN327694 GED327693:GEJ327694 GNZ327693:GOF327694 GXV327693:GYB327694 HHR327693:HHX327694 HRN327693:HRT327694 IBJ327693:IBP327694 ILF327693:ILL327694 IVB327693:IVH327694 JEX327693:JFD327694 JOT327693:JOZ327694 JYP327693:JYV327694 KIL327693:KIR327694 KSH327693:KSN327694 LCD327693:LCJ327694 LLZ327693:LMF327694 LVV327693:LWB327694 MFR327693:MFX327694 MPN327693:MPT327694 MZJ327693:MZP327694 NJF327693:NJL327694 NTB327693:NTH327694 OCX327693:ODD327694 OMT327693:OMZ327694 OWP327693:OWV327694 PGL327693:PGR327694 PQH327693:PQN327694 QAD327693:QAJ327694 QJZ327693:QKF327694 QTV327693:QUB327694 RDR327693:RDX327694 RNN327693:RNT327694 RXJ327693:RXP327694 SHF327693:SHL327694 SRB327693:SRH327694 TAX327693:TBD327694 TKT327693:TKZ327694 TUP327693:TUV327694 UEL327693:UER327694 UOH327693:UON327694 UYD327693:UYJ327694 VHZ327693:VIF327694 VRV327693:VSB327694 WBR327693:WBX327694 WLN327693:WLT327694 WVJ327693:WVP327694 B393229:H393230 IX393229:JD393230 ST393229:SZ393230 ACP393229:ACV393230 AML393229:AMR393230 AWH393229:AWN393230 BGD393229:BGJ393230 BPZ393229:BQF393230 BZV393229:CAB393230 CJR393229:CJX393230 CTN393229:CTT393230 DDJ393229:DDP393230 DNF393229:DNL393230 DXB393229:DXH393230 EGX393229:EHD393230 EQT393229:EQZ393230 FAP393229:FAV393230 FKL393229:FKR393230 FUH393229:FUN393230 GED393229:GEJ393230 GNZ393229:GOF393230 GXV393229:GYB393230 HHR393229:HHX393230 HRN393229:HRT393230 IBJ393229:IBP393230 ILF393229:ILL393230 IVB393229:IVH393230 JEX393229:JFD393230 JOT393229:JOZ393230 JYP393229:JYV393230 KIL393229:KIR393230 KSH393229:KSN393230 LCD393229:LCJ393230 LLZ393229:LMF393230 LVV393229:LWB393230 MFR393229:MFX393230 MPN393229:MPT393230 MZJ393229:MZP393230 NJF393229:NJL393230 NTB393229:NTH393230 OCX393229:ODD393230 OMT393229:OMZ393230 OWP393229:OWV393230 PGL393229:PGR393230 PQH393229:PQN393230 QAD393229:QAJ393230 QJZ393229:QKF393230 QTV393229:QUB393230 RDR393229:RDX393230 RNN393229:RNT393230 RXJ393229:RXP393230 SHF393229:SHL393230 SRB393229:SRH393230 TAX393229:TBD393230 TKT393229:TKZ393230 TUP393229:TUV393230 UEL393229:UER393230 UOH393229:UON393230 UYD393229:UYJ393230 VHZ393229:VIF393230 VRV393229:VSB393230 WBR393229:WBX393230 WLN393229:WLT393230 WVJ393229:WVP393230 B458765:H458766 IX458765:JD458766 ST458765:SZ458766 ACP458765:ACV458766 AML458765:AMR458766 AWH458765:AWN458766 BGD458765:BGJ458766 BPZ458765:BQF458766 BZV458765:CAB458766 CJR458765:CJX458766 CTN458765:CTT458766 DDJ458765:DDP458766 DNF458765:DNL458766 DXB458765:DXH458766 EGX458765:EHD458766 EQT458765:EQZ458766 FAP458765:FAV458766 FKL458765:FKR458766 FUH458765:FUN458766 GED458765:GEJ458766 GNZ458765:GOF458766 GXV458765:GYB458766 HHR458765:HHX458766 HRN458765:HRT458766 IBJ458765:IBP458766 ILF458765:ILL458766 IVB458765:IVH458766 JEX458765:JFD458766 JOT458765:JOZ458766 JYP458765:JYV458766 KIL458765:KIR458766 KSH458765:KSN458766 LCD458765:LCJ458766 LLZ458765:LMF458766 LVV458765:LWB458766 MFR458765:MFX458766 MPN458765:MPT458766 MZJ458765:MZP458766 NJF458765:NJL458766 NTB458765:NTH458766 OCX458765:ODD458766 OMT458765:OMZ458766 OWP458765:OWV458766 PGL458765:PGR458766 PQH458765:PQN458766 QAD458765:QAJ458766 QJZ458765:QKF458766 QTV458765:QUB458766 RDR458765:RDX458766 RNN458765:RNT458766 RXJ458765:RXP458766 SHF458765:SHL458766 SRB458765:SRH458766 TAX458765:TBD458766 TKT458765:TKZ458766 TUP458765:TUV458766 UEL458765:UER458766 UOH458765:UON458766 UYD458765:UYJ458766 VHZ458765:VIF458766 VRV458765:VSB458766 WBR458765:WBX458766 WLN458765:WLT458766 WVJ458765:WVP458766 B524301:H524302 IX524301:JD524302 ST524301:SZ524302 ACP524301:ACV524302 AML524301:AMR524302 AWH524301:AWN524302 BGD524301:BGJ524302 BPZ524301:BQF524302 BZV524301:CAB524302 CJR524301:CJX524302 CTN524301:CTT524302 DDJ524301:DDP524302 DNF524301:DNL524302 DXB524301:DXH524302 EGX524301:EHD524302 EQT524301:EQZ524302 FAP524301:FAV524302 FKL524301:FKR524302 FUH524301:FUN524302 GED524301:GEJ524302 GNZ524301:GOF524302 GXV524301:GYB524302 HHR524301:HHX524302 HRN524301:HRT524302 IBJ524301:IBP524302 ILF524301:ILL524302 IVB524301:IVH524302 JEX524301:JFD524302 JOT524301:JOZ524302 JYP524301:JYV524302 KIL524301:KIR524302 KSH524301:KSN524302 LCD524301:LCJ524302 LLZ524301:LMF524302 LVV524301:LWB524302 MFR524301:MFX524302 MPN524301:MPT524302 MZJ524301:MZP524302 NJF524301:NJL524302 NTB524301:NTH524302 OCX524301:ODD524302 OMT524301:OMZ524302 OWP524301:OWV524302 PGL524301:PGR524302 PQH524301:PQN524302 QAD524301:QAJ524302 QJZ524301:QKF524302 QTV524301:QUB524302 RDR524301:RDX524302 RNN524301:RNT524302 RXJ524301:RXP524302 SHF524301:SHL524302 SRB524301:SRH524302 TAX524301:TBD524302 TKT524301:TKZ524302 TUP524301:TUV524302 UEL524301:UER524302 UOH524301:UON524302 UYD524301:UYJ524302 VHZ524301:VIF524302 VRV524301:VSB524302 WBR524301:WBX524302 WLN524301:WLT524302 WVJ524301:WVP524302 B589837:H589838 IX589837:JD589838 ST589837:SZ589838 ACP589837:ACV589838 AML589837:AMR589838 AWH589837:AWN589838 BGD589837:BGJ589838 BPZ589837:BQF589838 BZV589837:CAB589838 CJR589837:CJX589838 CTN589837:CTT589838 DDJ589837:DDP589838 DNF589837:DNL589838 DXB589837:DXH589838 EGX589837:EHD589838 EQT589837:EQZ589838 FAP589837:FAV589838 FKL589837:FKR589838 FUH589837:FUN589838 GED589837:GEJ589838 GNZ589837:GOF589838 GXV589837:GYB589838 HHR589837:HHX589838 HRN589837:HRT589838 IBJ589837:IBP589838 ILF589837:ILL589838 IVB589837:IVH589838 JEX589837:JFD589838 JOT589837:JOZ589838 JYP589837:JYV589838 KIL589837:KIR589838 KSH589837:KSN589838 LCD589837:LCJ589838 LLZ589837:LMF589838 LVV589837:LWB589838 MFR589837:MFX589838 MPN589837:MPT589838 MZJ589837:MZP589838 NJF589837:NJL589838 NTB589837:NTH589838 OCX589837:ODD589838 OMT589837:OMZ589838 OWP589837:OWV589838 PGL589837:PGR589838 PQH589837:PQN589838 QAD589837:QAJ589838 QJZ589837:QKF589838 QTV589837:QUB589838 RDR589837:RDX589838 RNN589837:RNT589838 RXJ589837:RXP589838 SHF589837:SHL589838 SRB589837:SRH589838 TAX589837:TBD589838 TKT589837:TKZ589838 TUP589837:TUV589838 UEL589837:UER589838 UOH589837:UON589838 UYD589837:UYJ589838 VHZ589837:VIF589838 VRV589837:VSB589838 WBR589837:WBX589838 WLN589837:WLT589838 WVJ589837:WVP589838 B655373:H655374 IX655373:JD655374 ST655373:SZ655374 ACP655373:ACV655374 AML655373:AMR655374 AWH655373:AWN655374 BGD655373:BGJ655374 BPZ655373:BQF655374 BZV655373:CAB655374 CJR655373:CJX655374 CTN655373:CTT655374 DDJ655373:DDP655374 DNF655373:DNL655374 DXB655373:DXH655374 EGX655373:EHD655374 EQT655373:EQZ655374 FAP655373:FAV655374 FKL655373:FKR655374 FUH655373:FUN655374 GED655373:GEJ655374 GNZ655373:GOF655374 GXV655373:GYB655374 HHR655373:HHX655374 HRN655373:HRT655374 IBJ655373:IBP655374 ILF655373:ILL655374 IVB655373:IVH655374 JEX655373:JFD655374 JOT655373:JOZ655374 JYP655373:JYV655374 KIL655373:KIR655374 KSH655373:KSN655374 LCD655373:LCJ655374 LLZ655373:LMF655374 LVV655373:LWB655374 MFR655373:MFX655374 MPN655373:MPT655374 MZJ655373:MZP655374 NJF655373:NJL655374 NTB655373:NTH655374 OCX655373:ODD655374 OMT655373:OMZ655374 OWP655373:OWV655374 PGL655373:PGR655374 PQH655373:PQN655374 QAD655373:QAJ655374 QJZ655373:QKF655374 QTV655373:QUB655374 RDR655373:RDX655374 RNN655373:RNT655374 RXJ655373:RXP655374 SHF655373:SHL655374 SRB655373:SRH655374 TAX655373:TBD655374 TKT655373:TKZ655374 TUP655373:TUV655374 UEL655373:UER655374 UOH655373:UON655374 UYD655373:UYJ655374 VHZ655373:VIF655374 VRV655373:VSB655374 WBR655373:WBX655374 WLN655373:WLT655374 WVJ655373:WVP655374 B720909:H720910 IX720909:JD720910 ST720909:SZ720910 ACP720909:ACV720910 AML720909:AMR720910 AWH720909:AWN720910 BGD720909:BGJ720910 BPZ720909:BQF720910 BZV720909:CAB720910 CJR720909:CJX720910 CTN720909:CTT720910 DDJ720909:DDP720910 DNF720909:DNL720910 DXB720909:DXH720910 EGX720909:EHD720910 EQT720909:EQZ720910 FAP720909:FAV720910 FKL720909:FKR720910 FUH720909:FUN720910 GED720909:GEJ720910 GNZ720909:GOF720910 GXV720909:GYB720910 HHR720909:HHX720910 HRN720909:HRT720910 IBJ720909:IBP720910 ILF720909:ILL720910 IVB720909:IVH720910 JEX720909:JFD720910 JOT720909:JOZ720910 JYP720909:JYV720910 KIL720909:KIR720910 KSH720909:KSN720910 LCD720909:LCJ720910 LLZ720909:LMF720910 LVV720909:LWB720910 MFR720909:MFX720910 MPN720909:MPT720910 MZJ720909:MZP720910 NJF720909:NJL720910 NTB720909:NTH720910 OCX720909:ODD720910 OMT720909:OMZ720910 OWP720909:OWV720910 PGL720909:PGR720910 PQH720909:PQN720910 QAD720909:QAJ720910 QJZ720909:QKF720910 QTV720909:QUB720910 RDR720909:RDX720910 RNN720909:RNT720910 RXJ720909:RXP720910 SHF720909:SHL720910 SRB720909:SRH720910 TAX720909:TBD720910 TKT720909:TKZ720910 TUP720909:TUV720910 UEL720909:UER720910 UOH720909:UON720910 UYD720909:UYJ720910 VHZ720909:VIF720910 VRV720909:VSB720910 WBR720909:WBX720910 WLN720909:WLT720910 WVJ720909:WVP720910 B786445:H786446 IX786445:JD786446 ST786445:SZ786446 ACP786445:ACV786446 AML786445:AMR786446 AWH786445:AWN786446 BGD786445:BGJ786446 BPZ786445:BQF786446 BZV786445:CAB786446 CJR786445:CJX786446 CTN786445:CTT786446 DDJ786445:DDP786446 DNF786445:DNL786446 DXB786445:DXH786446 EGX786445:EHD786446 EQT786445:EQZ786446 FAP786445:FAV786446 FKL786445:FKR786446 FUH786445:FUN786446 GED786445:GEJ786446 GNZ786445:GOF786446 GXV786445:GYB786446 HHR786445:HHX786446 HRN786445:HRT786446 IBJ786445:IBP786446 ILF786445:ILL786446 IVB786445:IVH786446 JEX786445:JFD786446 JOT786445:JOZ786446 JYP786445:JYV786446 KIL786445:KIR786446 KSH786445:KSN786446 LCD786445:LCJ786446 LLZ786445:LMF786446 LVV786445:LWB786446 MFR786445:MFX786446 MPN786445:MPT786446 MZJ786445:MZP786446 NJF786445:NJL786446 NTB786445:NTH786446 OCX786445:ODD786446 OMT786445:OMZ786446 OWP786445:OWV786446 PGL786445:PGR786446 PQH786445:PQN786446 QAD786445:QAJ786446 QJZ786445:QKF786446 QTV786445:QUB786446 RDR786445:RDX786446 RNN786445:RNT786446 RXJ786445:RXP786446 SHF786445:SHL786446 SRB786445:SRH786446 TAX786445:TBD786446 TKT786445:TKZ786446 TUP786445:TUV786446 UEL786445:UER786446 UOH786445:UON786446 UYD786445:UYJ786446 VHZ786445:VIF786446 VRV786445:VSB786446 WBR786445:WBX786446 WLN786445:WLT786446 WVJ786445:WVP786446 B851981:H851982 IX851981:JD851982 ST851981:SZ851982 ACP851981:ACV851982 AML851981:AMR851982 AWH851981:AWN851982 BGD851981:BGJ851982 BPZ851981:BQF851982 BZV851981:CAB851982 CJR851981:CJX851982 CTN851981:CTT851982 DDJ851981:DDP851982 DNF851981:DNL851982 DXB851981:DXH851982 EGX851981:EHD851982 EQT851981:EQZ851982 FAP851981:FAV851982 FKL851981:FKR851982 FUH851981:FUN851982 GED851981:GEJ851982 GNZ851981:GOF851982 GXV851981:GYB851982 HHR851981:HHX851982 HRN851981:HRT851982 IBJ851981:IBP851982 ILF851981:ILL851982 IVB851981:IVH851982 JEX851981:JFD851982 JOT851981:JOZ851982 JYP851981:JYV851982 KIL851981:KIR851982 KSH851981:KSN851982 LCD851981:LCJ851982 LLZ851981:LMF851982 LVV851981:LWB851982 MFR851981:MFX851982 MPN851981:MPT851982 MZJ851981:MZP851982 NJF851981:NJL851982 NTB851981:NTH851982 OCX851981:ODD851982 OMT851981:OMZ851982 OWP851981:OWV851982 PGL851981:PGR851982 PQH851981:PQN851982 QAD851981:QAJ851982 QJZ851981:QKF851982 QTV851981:QUB851982 RDR851981:RDX851982 RNN851981:RNT851982 RXJ851981:RXP851982 SHF851981:SHL851982 SRB851981:SRH851982 TAX851981:TBD851982 TKT851981:TKZ851982 TUP851981:TUV851982 UEL851981:UER851982 UOH851981:UON851982 UYD851981:UYJ851982 VHZ851981:VIF851982 VRV851981:VSB851982 WBR851981:WBX851982 WLN851981:WLT851982 WVJ851981:WVP851982 B917517:H917518 IX917517:JD917518 ST917517:SZ917518 ACP917517:ACV917518 AML917517:AMR917518 AWH917517:AWN917518 BGD917517:BGJ917518 BPZ917517:BQF917518 BZV917517:CAB917518 CJR917517:CJX917518 CTN917517:CTT917518 DDJ917517:DDP917518 DNF917517:DNL917518 DXB917517:DXH917518 EGX917517:EHD917518 EQT917517:EQZ917518 FAP917517:FAV917518 FKL917517:FKR917518 FUH917517:FUN917518 GED917517:GEJ917518 GNZ917517:GOF917518 GXV917517:GYB917518 HHR917517:HHX917518 HRN917517:HRT917518 IBJ917517:IBP917518 ILF917517:ILL917518 IVB917517:IVH917518 JEX917517:JFD917518 JOT917517:JOZ917518 JYP917517:JYV917518 KIL917517:KIR917518 KSH917517:KSN917518 LCD917517:LCJ917518 LLZ917517:LMF917518 LVV917517:LWB917518 MFR917517:MFX917518 MPN917517:MPT917518 MZJ917517:MZP917518 NJF917517:NJL917518 NTB917517:NTH917518 OCX917517:ODD917518 OMT917517:OMZ917518 OWP917517:OWV917518 PGL917517:PGR917518 PQH917517:PQN917518 QAD917517:QAJ917518 QJZ917517:QKF917518 QTV917517:QUB917518 RDR917517:RDX917518 RNN917517:RNT917518 RXJ917517:RXP917518 SHF917517:SHL917518 SRB917517:SRH917518 TAX917517:TBD917518 TKT917517:TKZ917518 TUP917517:TUV917518 UEL917517:UER917518 UOH917517:UON917518 UYD917517:UYJ917518 VHZ917517:VIF917518 VRV917517:VSB917518 WBR917517:WBX917518 WLN917517:WLT917518 WVJ917517:WVP917518 B983053:H983054 IX983053:JD983054 ST983053:SZ983054 ACP983053:ACV983054 AML983053:AMR983054 AWH983053:AWN983054 BGD983053:BGJ983054 BPZ983053:BQF983054 BZV983053:CAB983054 CJR983053:CJX983054 CTN983053:CTT983054 DDJ983053:DDP983054 DNF983053:DNL983054 DXB983053:DXH983054 EGX983053:EHD983054 EQT983053:EQZ983054 FAP983053:FAV983054 FKL983053:FKR983054 FUH983053:FUN983054 GED983053:GEJ983054 GNZ983053:GOF983054 GXV983053:GYB983054 HHR983053:HHX983054 HRN983053:HRT983054 IBJ983053:IBP983054 ILF983053:ILL983054 IVB983053:IVH983054 JEX983053:JFD983054 JOT983053:JOZ983054 JYP983053:JYV983054 KIL983053:KIR983054 KSH983053:KSN983054 LCD983053:LCJ983054 LLZ983053:LMF983054 LVV983053:LWB983054 MFR983053:MFX983054 MPN983053:MPT983054 MZJ983053:MZP983054 NJF983053:NJL983054 NTB983053:NTH983054 OCX983053:ODD983054 OMT983053:OMZ983054 OWP983053:OWV983054 PGL983053:PGR983054 PQH983053:PQN983054 QAD983053:QAJ983054 QJZ983053:QKF983054 QTV983053:QUB983054 RDR983053:RDX983054 RNN983053:RNT983054 RXJ983053:RXP983054 SHF983053:SHL983054 SRB983053:SRH983054 TAX983053:TBD983054 TKT983053:TKZ983054 TUP983053:TUV983054 UEL983053:UER983054 UOH983053:UON983054 UYD983053:UYJ983054 VHZ983053:VIF983054 VRV983053:VSB983054 WBR983053:WBX983054 WLN983053:WLT983054 WVJ983053:WVP983054" xr:uid="{41B9FF3B-6601-4851-9211-53DB3CE7DBDE}"/>
  </dataValidations>
  <printOptions horizontalCentered="1"/>
  <pageMargins left="0.45" right="0.45" top="0.5" bottom="0.204166666666667" header="0.05" footer="0"/>
  <pageSetup scale="90"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1</xdr:col>
                    <xdr:colOff>361950</xdr:colOff>
                    <xdr:row>12</xdr:row>
                    <xdr:rowOff>19050</xdr:rowOff>
                  </from>
                  <to>
                    <xdr:col>1</xdr:col>
                    <xdr:colOff>361950</xdr:colOff>
                    <xdr:row>65505</xdr:row>
                    <xdr:rowOff>38100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xdr:col>
                    <xdr:colOff>1533525</xdr:colOff>
                    <xdr:row>12</xdr:row>
                    <xdr:rowOff>66675</xdr:rowOff>
                  </from>
                  <to>
                    <xdr:col>1</xdr:col>
                    <xdr:colOff>1533525</xdr:colOff>
                    <xdr:row>65505</xdr:row>
                    <xdr:rowOff>85725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4</xdr:col>
                    <xdr:colOff>142875</xdr:colOff>
                    <xdr:row>12</xdr:row>
                    <xdr:rowOff>85725</xdr:rowOff>
                  </from>
                  <to>
                    <xdr:col>4</xdr:col>
                    <xdr:colOff>142875</xdr:colOff>
                    <xdr:row>65505</xdr:row>
                    <xdr:rowOff>104775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xdr:col>
                    <xdr:colOff>361950</xdr:colOff>
                    <xdr:row>12</xdr:row>
                    <xdr:rowOff>209550</xdr:rowOff>
                  </from>
                  <to>
                    <xdr:col>1</xdr:col>
                    <xdr:colOff>361950</xdr:colOff>
                    <xdr:row>65506</xdr:row>
                    <xdr:rowOff>38100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1</xdr:col>
                    <xdr:colOff>1533525</xdr:colOff>
                    <xdr:row>12</xdr:row>
                    <xdr:rowOff>209550</xdr:rowOff>
                  </from>
                  <to>
                    <xdr:col>1</xdr:col>
                    <xdr:colOff>1533525</xdr:colOff>
                    <xdr:row>65506</xdr:row>
                    <xdr:rowOff>38100</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4</xdr:col>
                    <xdr:colOff>142875</xdr:colOff>
                    <xdr:row>12</xdr:row>
                    <xdr:rowOff>209550</xdr:rowOff>
                  </from>
                  <to>
                    <xdr:col>4</xdr:col>
                    <xdr:colOff>142875</xdr:colOff>
                    <xdr:row>65506</xdr:row>
                    <xdr:rowOff>38100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sizeWithCells="1">
                  <from>
                    <xdr:col>1</xdr:col>
                    <xdr:colOff>600075</xdr:colOff>
                    <xdr:row>12</xdr:row>
                    <xdr:rowOff>0</xdr:rowOff>
                  </from>
                  <to>
                    <xdr:col>2</xdr:col>
                    <xdr:colOff>400050</xdr:colOff>
                    <xdr:row>14</xdr:row>
                    <xdr:rowOff>0</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sizeWithCells="1">
                  <from>
                    <xdr:col>2</xdr:col>
                    <xdr:colOff>85725</xdr:colOff>
                    <xdr:row>12</xdr:row>
                    <xdr:rowOff>0</xdr:rowOff>
                  </from>
                  <to>
                    <xdr:col>4</xdr:col>
                    <xdr:colOff>114300</xdr:colOff>
                    <xdr:row>14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allowBlank="1" showInputMessage="1" showErrorMessage="1" prompt="Ensure all requested information is provided." xr:uid="{06E16920-9FE7-4269-B18C-C5150AFB2909}">
          <xm:sqref>B5:E5 IX5:JA5 ST5:SW5 ACP5:ACS5 AML5:AMO5 AWH5:AWK5 BGD5:BGG5 BPZ5:BQC5 BZV5:BZY5 CJR5:CJU5 CTN5:CTQ5 DDJ5:DDM5 DNF5:DNI5 DXB5:DXE5 EGX5:EHA5 EQT5:EQW5 FAP5:FAS5 FKL5:FKO5 FUH5:FUK5 GED5:GEG5 GNZ5:GOC5 GXV5:GXY5 HHR5:HHU5 HRN5:HRQ5 IBJ5:IBM5 ILF5:ILI5 IVB5:IVE5 JEX5:JFA5 JOT5:JOW5 JYP5:JYS5 KIL5:KIO5 KSH5:KSK5 LCD5:LCG5 LLZ5:LMC5 LVV5:LVY5 MFR5:MFU5 MPN5:MPQ5 MZJ5:MZM5 NJF5:NJI5 NTB5:NTE5 OCX5:ODA5 OMT5:OMW5 OWP5:OWS5 PGL5:PGO5 PQH5:PQK5 QAD5:QAG5 QJZ5:QKC5 QTV5:QTY5 RDR5:RDU5 RNN5:RNQ5 RXJ5:RXM5 SHF5:SHI5 SRB5:SRE5 TAX5:TBA5 TKT5:TKW5 TUP5:TUS5 UEL5:UEO5 UOH5:UOK5 UYD5:UYG5 VHZ5:VIC5 VRV5:VRY5 WBR5:WBU5 WLN5:WLQ5 WVJ5:WVM5 B65541:E65541 IX65541:JA65541 ST65541:SW65541 ACP65541:ACS65541 AML65541:AMO65541 AWH65541:AWK65541 BGD65541:BGG65541 BPZ65541:BQC65541 BZV65541:BZY65541 CJR65541:CJU65541 CTN65541:CTQ65541 DDJ65541:DDM65541 DNF65541:DNI65541 DXB65541:DXE65541 EGX65541:EHA65541 EQT65541:EQW65541 FAP65541:FAS65541 FKL65541:FKO65541 FUH65541:FUK65541 GED65541:GEG65541 GNZ65541:GOC65541 GXV65541:GXY65541 HHR65541:HHU65541 HRN65541:HRQ65541 IBJ65541:IBM65541 ILF65541:ILI65541 IVB65541:IVE65541 JEX65541:JFA65541 JOT65541:JOW65541 JYP65541:JYS65541 KIL65541:KIO65541 KSH65541:KSK65541 LCD65541:LCG65541 LLZ65541:LMC65541 LVV65541:LVY65541 MFR65541:MFU65541 MPN65541:MPQ65541 MZJ65541:MZM65541 NJF65541:NJI65541 NTB65541:NTE65541 OCX65541:ODA65541 OMT65541:OMW65541 OWP65541:OWS65541 PGL65541:PGO65541 PQH65541:PQK65541 QAD65541:QAG65541 QJZ65541:QKC65541 QTV65541:QTY65541 RDR65541:RDU65541 RNN65541:RNQ65541 RXJ65541:RXM65541 SHF65541:SHI65541 SRB65541:SRE65541 TAX65541:TBA65541 TKT65541:TKW65541 TUP65541:TUS65541 UEL65541:UEO65541 UOH65541:UOK65541 UYD65541:UYG65541 VHZ65541:VIC65541 VRV65541:VRY65541 WBR65541:WBU65541 WLN65541:WLQ65541 WVJ65541:WVM65541 B131077:E131077 IX131077:JA131077 ST131077:SW131077 ACP131077:ACS131077 AML131077:AMO131077 AWH131077:AWK131077 BGD131077:BGG131077 BPZ131077:BQC131077 BZV131077:BZY131077 CJR131077:CJU131077 CTN131077:CTQ131077 DDJ131077:DDM131077 DNF131077:DNI131077 DXB131077:DXE131077 EGX131077:EHA131077 EQT131077:EQW131077 FAP131077:FAS131077 FKL131077:FKO131077 FUH131077:FUK131077 GED131077:GEG131077 GNZ131077:GOC131077 GXV131077:GXY131077 HHR131077:HHU131077 HRN131077:HRQ131077 IBJ131077:IBM131077 ILF131077:ILI131077 IVB131077:IVE131077 JEX131077:JFA131077 JOT131077:JOW131077 JYP131077:JYS131077 KIL131077:KIO131077 KSH131077:KSK131077 LCD131077:LCG131077 LLZ131077:LMC131077 LVV131077:LVY131077 MFR131077:MFU131077 MPN131077:MPQ131077 MZJ131077:MZM131077 NJF131077:NJI131077 NTB131077:NTE131077 OCX131077:ODA131077 OMT131077:OMW131077 OWP131077:OWS131077 PGL131077:PGO131077 PQH131077:PQK131077 QAD131077:QAG131077 QJZ131077:QKC131077 QTV131077:QTY131077 RDR131077:RDU131077 RNN131077:RNQ131077 RXJ131077:RXM131077 SHF131077:SHI131077 SRB131077:SRE131077 TAX131077:TBA131077 TKT131077:TKW131077 TUP131077:TUS131077 UEL131077:UEO131077 UOH131077:UOK131077 UYD131077:UYG131077 VHZ131077:VIC131077 VRV131077:VRY131077 WBR131077:WBU131077 WLN131077:WLQ131077 WVJ131077:WVM131077 B196613:E196613 IX196613:JA196613 ST196613:SW196613 ACP196613:ACS196613 AML196613:AMO196613 AWH196613:AWK196613 BGD196613:BGG196613 BPZ196613:BQC196613 BZV196613:BZY196613 CJR196613:CJU196613 CTN196613:CTQ196613 DDJ196613:DDM196613 DNF196613:DNI196613 DXB196613:DXE196613 EGX196613:EHA196613 EQT196613:EQW196613 FAP196613:FAS196613 FKL196613:FKO196613 FUH196613:FUK196613 GED196613:GEG196613 GNZ196613:GOC196613 GXV196613:GXY196613 HHR196613:HHU196613 HRN196613:HRQ196613 IBJ196613:IBM196613 ILF196613:ILI196613 IVB196613:IVE196613 JEX196613:JFA196613 JOT196613:JOW196613 JYP196613:JYS196613 KIL196613:KIO196613 KSH196613:KSK196613 LCD196613:LCG196613 LLZ196613:LMC196613 LVV196613:LVY196613 MFR196613:MFU196613 MPN196613:MPQ196613 MZJ196613:MZM196613 NJF196613:NJI196613 NTB196613:NTE196613 OCX196613:ODA196613 OMT196613:OMW196613 OWP196613:OWS196613 PGL196613:PGO196613 PQH196613:PQK196613 QAD196613:QAG196613 QJZ196613:QKC196613 QTV196613:QTY196613 RDR196613:RDU196613 RNN196613:RNQ196613 RXJ196613:RXM196613 SHF196613:SHI196613 SRB196613:SRE196613 TAX196613:TBA196613 TKT196613:TKW196613 TUP196613:TUS196613 UEL196613:UEO196613 UOH196613:UOK196613 UYD196613:UYG196613 VHZ196613:VIC196613 VRV196613:VRY196613 WBR196613:WBU196613 WLN196613:WLQ196613 WVJ196613:WVM196613 B262149:E262149 IX262149:JA262149 ST262149:SW262149 ACP262149:ACS262149 AML262149:AMO262149 AWH262149:AWK262149 BGD262149:BGG262149 BPZ262149:BQC262149 BZV262149:BZY262149 CJR262149:CJU262149 CTN262149:CTQ262149 DDJ262149:DDM262149 DNF262149:DNI262149 DXB262149:DXE262149 EGX262149:EHA262149 EQT262149:EQW262149 FAP262149:FAS262149 FKL262149:FKO262149 FUH262149:FUK262149 GED262149:GEG262149 GNZ262149:GOC262149 GXV262149:GXY262149 HHR262149:HHU262149 HRN262149:HRQ262149 IBJ262149:IBM262149 ILF262149:ILI262149 IVB262149:IVE262149 JEX262149:JFA262149 JOT262149:JOW262149 JYP262149:JYS262149 KIL262149:KIO262149 KSH262149:KSK262149 LCD262149:LCG262149 LLZ262149:LMC262149 LVV262149:LVY262149 MFR262149:MFU262149 MPN262149:MPQ262149 MZJ262149:MZM262149 NJF262149:NJI262149 NTB262149:NTE262149 OCX262149:ODA262149 OMT262149:OMW262149 OWP262149:OWS262149 PGL262149:PGO262149 PQH262149:PQK262149 QAD262149:QAG262149 QJZ262149:QKC262149 QTV262149:QTY262149 RDR262149:RDU262149 RNN262149:RNQ262149 RXJ262149:RXM262149 SHF262149:SHI262149 SRB262149:SRE262149 TAX262149:TBA262149 TKT262149:TKW262149 TUP262149:TUS262149 UEL262149:UEO262149 UOH262149:UOK262149 UYD262149:UYG262149 VHZ262149:VIC262149 VRV262149:VRY262149 WBR262149:WBU262149 WLN262149:WLQ262149 WVJ262149:WVM262149 B327685:E327685 IX327685:JA327685 ST327685:SW327685 ACP327685:ACS327685 AML327685:AMO327685 AWH327685:AWK327685 BGD327685:BGG327685 BPZ327685:BQC327685 BZV327685:BZY327685 CJR327685:CJU327685 CTN327685:CTQ327685 DDJ327685:DDM327685 DNF327685:DNI327685 DXB327685:DXE327685 EGX327685:EHA327685 EQT327685:EQW327685 FAP327685:FAS327685 FKL327685:FKO327685 FUH327685:FUK327685 GED327685:GEG327685 GNZ327685:GOC327685 GXV327685:GXY327685 HHR327685:HHU327685 HRN327685:HRQ327685 IBJ327685:IBM327685 ILF327685:ILI327685 IVB327685:IVE327685 JEX327685:JFA327685 JOT327685:JOW327685 JYP327685:JYS327685 KIL327685:KIO327685 KSH327685:KSK327685 LCD327685:LCG327685 LLZ327685:LMC327685 LVV327685:LVY327685 MFR327685:MFU327685 MPN327685:MPQ327685 MZJ327685:MZM327685 NJF327685:NJI327685 NTB327685:NTE327685 OCX327685:ODA327685 OMT327685:OMW327685 OWP327685:OWS327685 PGL327685:PGO327685 PQH327685:PQK327685 QAD327685:QAG327685 QJZ327685:QKC327685 QTV327685:QTY327685 RDR327685:RDU327685 RNN327685:RNQ327685 RXJ327685:RXM327685 SHF327685:SHI327685 SRB327685:SRE327685 TAX327685:TBA327685 TKT327685:TKW327685 TUP327685:TUS327685 UEL327685:UEO327685 UOH327685:UOK327685 UYD327685:UYG327685 VHZ327685:VIC327685 VRV327685:VRY327685 WBR327685:WBU327685 WLN327685:WLQ327685 WVJ327685:WVM327685 B393221:E393221 IX393221:JA393221 ST393221:SW393221 ACP393221:ACS393221 AML393221:AMO393221 AWH393221:AWK393221 BGD393221:BGG393221 BPZ393221:BQC393221 BZV393221:BZY393221 CJR393221:CJU393221 CTN393221:CTQ393221 DDJ393221:DDM393221 DNF393221:DNI393221 DXB393221:DXE393221 EGX393221:EHA393221 EQT393221:EQW393221 FAP393221:FAS393221 FKL393221:FKO393221 FUH393221:FUK393221 GED393221:GEG393221 GNZ393221:GOC393221 GXV393221:GXY393221 HHR393221:HHU393221 HRN393221:HRQ393221 IBJ393221:IBM393221 ILF393221:ILI393221 IVB393221:IVE393221 JEX393221:JFA393221 JOT393221:JOW393221 JYP393221:JYS393221 KIL393221:KIO393221 KSH393221:KSK393221 LCD393221:LCG393221 LLZ393221:LMC393221 LVV393221:LVY393221 MFR393221:MFU393221 MPN393221:MPQ393221 MZJ393221:MZM393221 NJF393221:NJI393221 NTB393221:NTE393221 OCX393221:ODA393221 OMT393221:OMW393221 OWP393221:OWS393221 PGL393221:PGO393221 PQH393221:PQK393221 QAD393221:QAG393221 QJZ393221:QKC393221 QTV393221:QTY393221 RDR393221:RDU393221 RNN393221:RNQ393221 RXJ393221:RXM393221 SHF393221:SHI393221 SRB393221:SRE393221 TAX393221:TBA393221 TKT393221:TKW393221 TUP393221:TUS393221 UEL393221:UEO393221 UOH393221:UOK393221 UYD393221:UYG393221 VHZ393221:VIC393221 VRV393221:VRY393221 WBR393221:WBU393221 WLN393221:WLQ393221 WVJ393221:WVM393221 B458757:E458757 IX458757:JA458757 ST458757:SW458757 ACP458757:ACS458757 AML458757:AMO458757 AWH458757:AWK458757 BGD458757:BGG458757 BPZ458757:BQC458757 BZV458757:BZY458757 CJR458757:CJU458757 CTN458757:CTQ458757 DDJ458757:DDM458757 DNF458757:DNI458757 DXB458757:DXE458757 EGX458757:EHA458757 EQT458757:EQW458757 FAP458757:FAS458757 FKL458757:FKO458757 FUH458757:FUK458757 GED458757:GEG458757 GNZ458757:GOC458757 GXV458757:GXY458757 HHR458757:HHU458757 HRN458757:HRQ458757 IBJ458757:IBM458757 ILF458757:ILI458757 IVB458757:IVE458757 JEX458757:JFA458757 JOT458757:JOW458757 JYP458757:JYS458757 KIL458757:KIO458757 KSH458757:KSK458757 LCD458757:LCG458757 LLZ458757:LMC458757 LVV458757:LVY458757 MFR458757:MFU458757 MPN458757:MPQ458757 MZJ458757:MZM458757 NJF458757:NJI458757 NTB458757:NTE458757 OCX458757:ODA458757 OMT458757:OMW458757 OWP458757:OWS458757 PGL458757:PGO458757 PQH458757:PQK458757 QAD458757:QAG458757 QJZ458757:QKC458757 QTV458757:QTY458757 RDR458757:RDU458757 RNN458757:RNQ458757 RXJ458757:RXM458757 SHF458757:SHI458757 SRB458757:SRE458757 TAX458757:TBA458757 TKT458757:TKW458757 TUP458757:TUS458757 UEL458757:UEO458757 UOH458757:UOK458757 UYD458757:UYG458757 VHZ458757:VIC458757 VRV458757:VRY458757 WBR458757:WBU458757 WLN458757:WLQ458757 WVJ458757:WVM458757 B524293:E524293 IX524293:JA524293 ST524293:SW524293 ACP524293:ACS524293 AML524293:AMO524293 AWH524293:AWK524293 BGD524293:BGG524293 BPZ524293:BQC524293 BZV524293:BZY524293 CJR524293:CJU524293 CTN524293:CTQ524293 DDJ524293:DDM524293 DNF524293:DNI524293 DXB524293:DXE524293 EGX524293:EHA524293 EQT524293:EQW524293 FAP524293:FAS524293 FKL524293:FKO524293 FUH524293:FUK524293 GED524293:GEG524293 GNZ524293:GOC524293 GXV524293:GXY524293 HHR524293:HHU524293 HRN524293:HRQ524293 IBJ524293:IBM524293 ILF524293:ILI524293 IVB524293:IVE524293 JEX524293:JFA524293 JOT524293:JOW524293 JYP524293:JYS524293 KIL524293:KIO524293 KSH524293:KSK524293 LCD524293:LCG524293 LLZ524293:LMC524293 LVV524293:LVY524293 MFR524293:MFU524293 MPN524293:MPQ524293 MZJ524293:MZM524293 NJF524293:NJI524293 NTB524293:NTE524293 OCX524293:ODA524293 OMT524293:OMW524293 OWP524293:OWS524293 PGL524293:PGO524293 PQH524293:PQK524293 QAD524293:QAG524293 QJZ524293:QKC524293 QTV524293:QTY524293 RDR524293:RDU524293 RNN524293:RNQ524293 RXJ524293:RXM524293 SHF524293:SHI524293 SRB524293:SRE524293 TAX524293:TBA524293 TKT524293:TKW524293 TUP524293:TUS524293 UEL524293:UEO524293 UOH524293:UOK524293 UYD524293:UYG524293 VHZ524293:VIC524293 VRV524293:VRY524293 WBR524293:WBU524293 WLN524293:WLQ524293 WVJ524293:WVM524293 B589829:E589829 IX589829:JA589829 ST589829:SW589829 ACP589829:ACS589829 AML589829:AMO589829 AWH589829:AWK589829 BGD589829:BGG589829 BPZ589829:BQC589829 BZV589829:BZY589829 CJR589829:CJU589829 CTN589829:CTQ589829 DDJ589829:DDM589829 DNF589829:DNI589829 DXB589829:DXE589829 EGX589829:EHA589829 EQT589829:EQW589829 FAP589829:FAS589829 FKL589829:FKO589829 FUH589829:FUK589829 GED589829:GEG589829 GNZ589829:GOC589829 GXV589829:GXY589829 HHR589829:HHU589829 HRN589829:HRQ589829 IBJ589829:IBM589829 ILF589829:ILI589829 IVB589829:IVE589829 JEX589829:JFA589829 JOT589829:JOW589829 JYP589829:JYS589829 KIL589829:KIO589829 KSH589829:KSK589829 LCD589829:LCG589829 LLZ589829:LMC589829 LVV589829:LVY589829 MFR589829:MFU589829 MPN589829:MPQ589829 MZJ589829:MZM589829 NJF589829:NJI589829 NTB589829:NTE589829 OCX589829:ODA589829 OMT589829:OMW589829 OWP589829:OWS589829 PGL589829:PGO589829 PQH589829:PQK589829 QAD589829:QAG589829 QJZ589829:QKC589829 QTV589829:QTY589829 RDR589829:RDU589829 RNN589829:RNQ589829 RXJ589829:RXM589829 SHF589829:SHI589829 SRB589829:SRE589829 TAX589829:TBA589829 TKT589829:TKW589829 TUP589829:TUS589829 UEL589829:UEO589829 UOH589829:UOK589829 UYD589829:UYG589829 VHZ589829:VIC589829 VRV589829:VRY589829 WBR589829:WBU589829 WLN589829:WLQ589829 WVJ589829:WVM589829 B655365:E655365 IX655365:JA655365 ST655365:SW655365 ACP655365:ACS655365 AML655365:AMO655365 AWH655365:AWK655365 BGD655365:BGG655365 BPZ655365:BQC655365 BZV655365:BZY655365 CJR655365:CJU655365 CTN655365:CTQ655365 DDJ655365:DDM655365 DNF655365:DNI655365 DXB655365:DXE655365 EGX655365:EHA655365 EQT655365:EQW655365 FAP655365:FAS655365 FKL655365:FKO655365 FUH655365:FUK655365 GED655365:GEG655365 GNZ655365:GOC655365 GXV655365:GXY655365 HHR655365:HHU655365 HRN655365:HRQ655365 IBJ655365:IBM655365 ILF655365:ILI655365 IVB655365:IVE655365 JEX655365:JFA655365 JOT655365:JOW655365 JYP655365:JYS655365 KIL655365:KIO655365 KSH655365:KSK655365 LCD655365:LCG655365 LLZ655365:LMC655365 LVV655365:LVY655365 MFR655365:MFU655365 MPN655365:MPQ655365 MZJ655365:MZM655365 NJF655365:NJI655365 NTB655365:NTE655365 OCX655365:ODA655365 OMT655365:OMW655365 OWP655365:OWS655365 PGL655365:PGO655365 PQH655365:PQK655365 QAD655365:QAG655365 QJZ655365:QKC655365 QTV655365:QTY655365 RDR655365:RDU655365 RNN655365:RNQ655365 RXJ655365:RXM655365 SHF655365:SHI655365 SRB655365:SRE655365 TAX655365:TBA655365 TKT655365:TKW655365 TUP655365:TUS655365 UEL655365:UEO655365 UOH655365:UOK655365 UYD655365:UYG655365 VHZ655365:VIC655365 VRV655365:VRY655365 WBR655365:WBU655365 WLN655365:WLQ655365 WVJ655365:WVM655365 B720901:E720901 IX720901:JA720901 ST720901:SW720901 ACP720901:ACS720901 AML720901:AMO720901 AWH720901:AWK720901 BGD720901:BGG720901 BPZ720901:BQC720901 BZV720901:BZY720901 CJR720901:CJU720901 CTN720901:CTQ720901 DDJ720901:DDM720901 DNF720901:DNI720901 DXB720901:DXE720901 EGX720901:EHA720901 EQT720901:EQW720901 FAP720901:FAS720901 FKL720901:FKO720901 FUH720901:FUK720901 GED720901:GEG720901 GNZ720901:GOC720901 GXV720901:GXY720901 HHR720901:HHU720901 HRN720901:HRQ720901 IBJ720901:IBM720901 ILF720901:ILI720901 IVB720901:IVE720901 JEX720901:JFA720901 JOT720901:JOW720901 JYP720901:JYS720901 KIL720901:KIO720901 KSH720901:KSK720901 LCD720901:LCG720901 LLZ720901:LMC720901 LVV720901:LVY720901 MFR720901:MFU720901 MPN720901:MPQ720901 MZJ720901:MZM720901 NJF720901:NJI720901 NTB720901:NTE720901 OCX720901:ODA720901 OMT720901:OMW720901 OWP720901:OWS720901 PGL720901:PGO720901 PQH720901:PQK720901 QAD720901:QAG720901 QJZ720901:QKC720901 QTV720901:QTY720901 RDR720901:RDU720901 RNN720901:RNQ720901 RXJ720901:RXM720901 SHF720901:SHI720901 SRB720901:SRE720901 TAX720901:TBA720901 TKT720901:TKW720901 TUP720901:TUS720901 UEL720901:UEO720901 UOH720901:UOK720901 UYD720901:UYG720901 VHZ720901:VIC720901 VRV720901:VRY720901 WBR720901:WBU720901 WLN720901:WLQ720901 WVJ720901:WVM720901 B786437:E786437 IX786437:JA786437 ST786437:SW786437 ACP786437:ACS786437 AML786437:AMO786437 AWH786437:AWK786437 BGD786437:BGG786437 BPZ786437:BQC786437 BZV786437:BZY786437 CJR786437:CJU786437 CTN786437:CTQ786437 DDJ786437:DDM786437 DNF786437:DNI786437 DXB786437:DXE786437 EGX786437:EHA786437 EQT786437:EQW786437 FAP786437:FAS786437 FKL786437:FKO786437 FUH786437:FUK786437 GED786437:GEG786437 GNZ786437:GOC786437 GXV786437:GXY786437 HHR786437:HHU786437 HRN786437:HRQ786437 IBJ786437:IBM786437 ILF786437:ILI786437 IVB786437:IVE786437 JEX786437:JFA786437 JOT786437:JOW786437 JYP786437:JYS786437 KIL786437:KIO786437 KSH786437:KSK786437 LCD786437:LCG786437 LLZ786437:LMC786437 LVV786437:LVY786437 MFR786437:MFU786437 MPN786437:MPQ786437 MZJ786437:MZM786437 NJF786437:NJI786437 NTB786437:NTE786437 OCX786437:ODA786437 OMT786437:OMW786437 OWP786437:OWS786437 PGL786437:PGO786437 PQH786437:PQK786437 QAD786437:QAG786437 QJZ786437:QKC786437 QTV786437:QTY786437 RDR786437:RDU786437 RNN786437:RNQ786437 RXJ786437:RXM786437 SHF786437:SHI786437 SRB786437:SRE786437 TAX786437:TBA786437 TKT786437:TKW786437 TUP786437:TUS786437 UEL786437:UEO786437 UOH786437:UOK786437 UYD786437:UYG786437 VHZ786437:VIC786437 VRV786437:VRY786437 WBR786437:WBU786437 WLN786437:WLQ786437 WVJ786437:WVM786437 B851973:E851973 IX851973:JA851973 ST851973:SW851973 ACP851973:ACS851973 AML851973:AMO851973 AWH851973:AWK851973 BGD851973:BGG851973 BPZ851973:BQC851973 BZV851973:BZY851973 CJR851973:CJU851973 CTN851973:CTQ851973 DDJ851973:DDM851973 DNF851973:DNI851973 DXB851973:DXE851973 EGX851973:EHA851973 EQT851973:EQW851973 FAP851973:FAS851973 FKL851973:FKO851973 FUH851973:FUK851973 GED851973:GEG851973 GNZ851973:GOC851973 GXV851973:GXY851973 HHR851973:HHU851973 HRN851973:HRQ851973 IBJ851973:IBM851973 ILF851973:ILI851973 IVB851973:IVE851973 JEX851973:JFA851973 JOT851973:JOW851973 JYP851973:JYS851973 KIL851973:KIO851973 KSH851973:KSK851973 LCD851973:LCG851973 LLZ851973:LMC851973 LVV851973:LVY851973 MFR851973:MFU851973 MPN851973:MPQ851973 MZJ851973:MZM851973 NJF851973:NJI851973 NTB851973:NTE851973 OCX851973:ODA851973 OMT851973:OMW851973 OWP851973:OWS851973 PGL851973:PGO851973 PQH851973:PQK851973 QAD851973:QAG851973 QJZ851973:QKC851973 QTV851973:QTY851973 RDR851973:RDU851973 RNN851973:RNQ851973 RXJ851973:RXM851973 SHF851973:SHI851973 SRB851973:SRE851973 TAX851973:TBA851973 TKT851973:TKW851973 TUP851973:TUS851973 UEL851973:UEO851973 UOH851973:UOK851973 UYD851973:UYG851973 VHZ851973:VIC851973 VRV851973:VRY851973 WBR851973:WBU851973 WLN851973:WLQ851973 WVJ851973:WVM851973 B917509:E917509 IX917509:JA917509 ST917509:SW917509 ACP917509:ACS917509 AML917509:AMO917509 AWH917509:AWK917509 BGD917509:BGG917509 BPZ917509:BQC917509 BZV917509:BZY917509 CJR917509:CJU917509 CTN917509:CTQ917509 DDJ917509:DDM917509 DNF917509:DNI917509 DXB917509:DXE917509 EGX917509:EHA917509 EQT917509:EQW917509 FAP917509:FAS917509 FKL917509:FKO917509 FUH917509:FUK917509 GED917509:GEG917509 GNZ917509:GOC917509 GXV917509:GXY917509 HHR917509:HHU917509 HRN917509:HRQ917509 IBJ917509:IBM917509 ILF917509:ILI917509 IVB917509:IVE917509 JEX917509:JFA917509 JOT917509:JOW917509 JYP917509:JYS917509 KIL917509:KIO917509 KSH917509:KSK917509 LCD917509:LCG917509 LLZ917509:LMC917509 LVV917509:LVY917509 MFR917509:MFU917509 MPN917509:MPQ917509 MZJ917509:MZM917509 NJF917509:NJI917509 NTB917509:NTE917509 OCX917509:ODA917509 OMT917509:OMW917509 OWP917509:OWS917509 PGL917509:PGO917509 PQH917509:PQK917509 QAD917509:QAG917509 QJZ917509:QKC917509 QTV917509:QTY917509 RDR917509:RDU917509 RNN917509:RNQ917509 RXJ917509:RXM917509 SHF917509:SHI917509 SRB917509:SRE917509 TAX917509:TBA917509 TKT917509:TKW917509 TUP917509:TUS917509 UEL917509:UEO917509 UOH917509:UOK917509 UYD917509:UYG917509 VHZ917509:VIC917509 VRV917509:VRY917509 WBR917509:WBU917509 WLN917509:WLQ917509 WVJ917509:WVM917509 B983045:E983045 IX983045:JA983045 ST983045:SW983045 ACP983045:ACS983045 AML983045:AMO983045 AWH983045:AWK983045 BGD983045:BGG983045 BPZ983045:BQC983045 BZV983045:BZY983045 CJR983045:CJU983045 CTN983045:CTQ983045 DDJ983045:DDM983045 DNF983045:DNI983045 DXB983045:DXE983045 EGX983045:EHA983045 EQT983045:EQW983045 FAP983045:FAS983045 FKL983045:FKO983045 FUH983045:FUK983045 GED983045:GEG983045 GNZ983045:GOC983045 GXV983045:GXY983045 HHR983045:HHU983045 HRN983045:HRQ983045 IBJ983045:IBM983045 ILF983045:ILI983045 IVB983045:IVE983045 JEX983045:JFA983045 JOT983045:JOW983045 JYP983045:JYS983045 KIL983045:KIO983045 KSH983045:KSK983045 LCD983045:LCG983045 LLZ983045:LMC983045 LVV983045:LVY983045 MFR983045:MFU983045 MPN983045:MPQ983045 MZJ983045:MZM983045 NJF983045:NJI983045 NTB983045:NTE983045 OCX983045:ODA983045 OMT983045:OMW983045 OWP983045:OWS983045 PGL983045:PGO983045 PQH983045:PQK983045 QAD983045:QAG983045 QJZ983045:QKC983045 QTV983045:QTY983045 RDR983045:RDU983045 RNN983045:RNQ983045 RXJ983045:RXM983045 SHF983045:SHI983045 SRB983045:SRE983045 TAX983045:TBA983045 TKT983045:TKW983045 TUP983045:TUS983045 UEL983045:UEO983045 UOH983045:UOK983045 UYD983045:UYG983045 VHZ983045:VIC983045 VRV983045:VRY983045 WBR983045:WBU983045 WLN983045:WLQ983045 WVJ983045:WVM983045 B7:E7 IX7:JA7 ST7:SW7 ACP7:ACS7 AML7:AMO7 AWH7:AWK7 BGD7:BGG7 BPZ7:BQC7 BZV7:BZY7 CJR7:CJU7 CTN7:CTQ7 DDJ7:DDM7 DNF7:DNI7 DXB7:DXE7 EGX7:EHA7 EQT7:EQW7 FAP7:FAS7 FKL7:FKO7 FUH7:FUK7 GED7:GEG7 GNZ7:GOC7 GXV7:GXY7 HHR7:HHU7 HRN7:HRQ7 IBJ7:IBM7 ILF7:ILI7 IVB7:IVE7 JEX7:JFA7 JOT7:JOW7 JYP7:JYS7 KIL7:KIO7 KSH7:KSK7 LCD7:LCG7 LLZ7:LMC7 LVV7:LVY7 MFR7:MFU7 MPN7:MPQ7 MZJ7:MZM7 NJF7:NJI7 NTB7:NTE7 OCX7:ODA7 OMT7:OMW7 OWP7:OWS7 PGL7:PGO7 PQH7:PQK7 QAD7:QAG7 QJZ7:QKC7 QTV7:QTY7 RDR7:RDU7 RNN7:RNQ7 RXJ7:RXM7 SHF7:SHI7 SRB7:SRE7 TAX7:TBA7 TKT7:TKW7 TUP7:TUS7 UEL7:UEO7 UOH7:UOK7 UYD7:UYG7 VHZ7:VIC7 VRV7:VRY7 WBR7:WBU7 WLN7:WLQ7 WVJ7:WVM7 B65543:E65543 IX65543:JA65543 ST65543:SW65543 ACP65543:ACS65543 AML65543:AMO65543 AWH65543:AWK65543 BGD65543:BGG65543 BPZ65543:BQC65543 BZV65543:BZY65543 CJR65543:CJU65543 CTN65543:CTQ65543 DDJ65543:DDM65543 DNF65543:DNI65543 DXB65543:DXE65543 EGX65543:EHA65543 EQT65543:EQW65543 FAP65543:FAS65543 FKL65543:FKO65543 FUH65543:FUK65543 GED65543:GEG65543 GNZ65543:GOC65543 GXV65543:GXY65543 HHR65543:HHU65543 HRN65543:HRQ65543 IBJ65543:IBM65543 ILF65543:ILI65543 IVB65543:IVE65543 JEX65543:JFA65543 JOT65543:JOW65543 JYP65543:JYS65543 KIL65543:KIO65543 KSH65543:KSK65543 LCD65543:LCG65543 LLZ65543:LMC65543 LVV65543:LVY65543 MFR65543:MFU65543 MPN65543:MPQ65543 MZJ65543:MZM65543 NJF65543:NJI65543 NTB65543:NTE65543 OCX65543:ODA65543 OMT65543:OMW65543 OWP65543:OWS65543 PGL65543:PGO65543 PQH65543:PQK65543 QAD65543:QAG65543 QJZ65543:QKC65543 QTV65543:QTY65543 RDR65543:RDU65543 RNN65543:RNQ65543 RXJ65543:RXM65543 SHF65543:SHI65543 SRB65543:SRE65543 TAX65543:TBA65543 TKT65543:TKW65543 TUP65543:TUS65543 UEL65543:UEO65543 UOH65543:UOK65543 UYD65543:UYG65543 VHZ65543:VIC65543 VRV65543:VRY65543 WBR65543:WBU65543 WLN65543:WLQ65543 WVJ65543:WVM65543 B131079:E131079 IX131079:JA131079 ST131079:SW131079 ACP131079:ACS131079 AML131079:AMO131079 AWH131079:AWK131079 BGD131079:BGG131079 BPZ131079:BQC131079 BZV131079:BZY131079 CJR131079:CJU131079 CTN131079:CTQ131079 DDJ131079:DDM131079 DNF131079:DNI131079 DXB131079:DXE131079 EGX131079:EHA131079 EQT131079:EQW131079 FAP131079:FAS131079 FKL131079:FKO131079 FUH131079:FUK131079 GED131079:GEG131079 GNZ131079:GOC131079 GXV131079:GXY131079 HHR131079:HHU131079 HRN131079:HRQ131079 IBJ131079:IBM131079 ILF131079:ILI131079 IVB131079:IVE131079 JEX131079:JFA131079 JOT131079:JOW131079 JYP131079:JYS131079 KIL131079:KIO131079 KSH131079:KSK131079 LCD131079:LCG131079 LLZ131079:LMC131079 LVV131079:LVY131079 MFR131079:MFU131079 MPN131079:MPQ131079 MZJ131079:MZM131079 NJF131079:NJI131079 NTB131079:NTE131079 OCX131079:ODA131079 OMT131079:OMW131079 OWP131079:OWS131079 PGL131079:PGO131079 PQH131079:PQK131079 QAD131079:QAG131079 QJZ131079:QKC131079 QTV131079:QTY131079 RDR131079:RDU131079 RNN131079:RNQ131079 RXJ131079:RXM131079 SHF131079:SHI131079 SRB131079:SRE131079 TAX131079:TBA131079 TKT131079:TKW131079 TUP131079:TUS131079 UEL131079:UEO131079 UOH131079:UOK131079 UYD131079:UYG131079 VHZ131079:VIC131079 VRV131079:VRY131079 WBR131079:WBU131079 WLN131079:WLQ131079 WVJ131079:WVM131079 B196615:E196615 IX196615:JA196615 ST196615:SW196615 ACP196615:ACS196615 AML196615:AMO196615 AWH196615:AWK196615 BGD196615:BGG196615 BPZ196615:BQC196615 BZV196615:BZY196615 CJR196615:CJU196615 CTN196615:CTQ196615 DDJ196615:DDM196615 DNF196615:DNI196615 DXB196615:DXE196615 EGX196615:EHA196615 EQT196615:EQW196615 FAP196615:FAS196615 FKL196615:FKO196615 FUH196615:FUK196615 GED196615:GEG196615 GNZ196615:GOC196615 GXV196615:GXY196615 HHR196615:HHU196615 HRN196615:HRQ196615 IBJ196615:IBM196615 ILF196615:ILI196615 IVB196615:IVE196615 JEX196615:JFA196615 JOT196615:JOW196615 JYP196615:JYS196615 KIL196615:KIO196615 KSH196615:KSK196615 LCD196615:LCG196615 LLZ196615:LMC196615 LVV196615:LVY196615 MFR196615:MFU196615 MPN196615:MPQ196615 MZJ196615:MZM196615 NJF196615:NJI196615 NTB196615:NTE196615 OCX196615:ODA196615 OMT196615:OMW196615 OWP196615:OWS196615 PGL196615:PGO196615 PQH196615:PQK196615 QAD196615:QAG196615 QJZ196615:QKC196615 QTV196615:QTY196615 RDR196615:RDU196615 RNN196615:RNQ196615 RXJ196615:RXM196615 SHF196615:SHI196615 SRB196615:SRE196615 TAX196615:TBA196615 TKT196615:TKW196615 TUP196615:TUS196615 UEL196615:UEO196615 UOH196615:UOK196615 UYD196615:UYG196615 VHZ196615:VIC196615 VRV196615:VRY196615 WBR196615:WBU196615 WLN196615:WLQ196615 WVJ196615:WVM196615 B262151:E262151 IX262151:JA262151 ST262151:SW262151 ACP262151:ACS262151 AML262151:AMO262151 AWH262151:AWK262151 BGD262151:BGG262151 BPZ262151:BQC262151 BZV262151:BZY262151 CJR262151:CJU262151 CTN262151:CTQ262151 DDJ262151:DDM262151 DNF262151:DNI262151 DXB262151:DXE262151 EGX262151:EHA262151 EQT262151:EQW262151 FAP262151:FAS262151 FKL262151:FKO262151 FUH262151:FUK262151 GED262151:GEG262151 GNZ262151:GOC262151 GXV262151:GXY262151 HHR262151:HHU262151 HRN262151:HRQ262151 IBJ262151:IBM262151 ILF262151:ILI262151 IVB262151:IVE262151 JEX262151:JFA262151 JOT262151:JOW262151 JYP262151:JYS262151 KIL262151:KIO262151 KSH262151:KSK262151 LCD262151:LCG262151 LLZ262151:LMC262151 LVV262151:LVY262151 MFR262151:MFU262151 MPN262151:MPQ262151 MZJ262151:MZM262151 NJF262151:NJI262151 NTB262151:NTE262151 OCX262151:ODA262151 OMT262151:OMW262151 OWP262151:OWS262151 PGL262151:PGO262151 PQH262151:PQK262151 QAD262151:QAG262151 QJZ262151:QKC262151 QTV262151:QTY262151 RDR262151:RDU262151 RNN262151:RNQ262151 RXJ262151:RXM262151 SHF262151:SHI262151 SRB262151:SRE262151 TAX262151:TBA262151 TKT262151:TKW262151 TUP262151:TUS262151 UEL262151:UEO262151 UOH262151:UOK262151 UYD262151:UYG262151 VHZ262151:VIC262151 VRV262151:VRY262151 WBR262151:WBU262151 WLN262151:WLQ262151 WVJ262151:WVM262151 B327687:E327687 IX327687:JA327687 ST327687:SW327687 ACP327687:ACS327687 AML327687:AMO327687 AWH327687:AWK327687 BGD327687:BGG327687 BPZ327687:BQC327687 BZV327687:BZY327687 CJR327687:CJU327687 CTN327687:CTQ327687 DDJ327687:DDM327687 DNF327687:DNI327687 DXB327687:DXE327687 EGX327687:EHA327687 EQT327687:EQW327687 FAP327687:FAS327687 FKL327687:FKO327687 FUH327687:FUK327687 GED327687:GEG327687 GNZ327687:GOC327687 GXV327687:GXY327687 HHR327687:HHU327687 HRN327687:HRQ327687 IBJ327687:IBM327687 ILF327687:ILI327687 IVB327687:IVE327687 JEX327687:JFA327687 JOT327687:JOW327687 JYP327687:JYS327687 KIL327687:KIO327687 KSH327687:KSK327687 LCD327687:LCG327687 LLZ327687:LMC327687 LVV327687:LVY327687 MFR327687:MFU327687 MPN327687:MPQ327687 MZJ327687:MZM327687 NJF327687:NJI327687 NTB327687:NTE327687 OCX327687:ODA327687 OMT327687:OMW327687 OWP327687:OWS327687 PGL327687:PGO327687 PQH327687:PQK327687 QAD327687:QAG327687 QJZ327687:QKC327687 QTV327687:QTY327687 RDR327687:RDU327687 RNN327687:RNQ327687 RXJ327687:RXM327687 SHF327687:SHI327687 SRB327687:SRE327687 TAX327687:TBA327687 TKT327687:TKW327687 TUP327687:TUS327687 UEL327687:UEO327687 UOH327687:UOK327687 UYD327687:UYG327687 VHZ327687:VIC327687 VRV327687:VRY327687 WBR327687:WBU327687 WLN327687:WLQ327687 WVJ327687:WVM327687 B393223:E393223 IX393223:JA393223 ST393223:SW393223 ACP393223:ACS393223 AML393223:AMO393223 AWH393223:AWK393223 BGD393223:BGG393223 BPZ393223:BQC393223 BZV393223:BZY393223 CJR393223:CJU393223 CTN393223:CTQ393223 DDJ393223:DDM393223 DNF393223:DNI393223 DXB393223:DXE393223 EGX393223:EHA393223 EQT393223:EQW393223 FAP393223:FAS393223 FKL393223:FKO393223 FUH393223:FUK393223 GED393223:GEG393223 GNZ393223:GOC393223 GXV393223:GXY393223 HHR393223:HHU393223 HRN393223:HRQ393223 IBJ393223:IBM393223 ILF393223:ILI393223 IVB393223:IVE393223 JEX393223:JFA393223 JOT393223:JOW393223 JYP393223:JYS393223 KIL393223:KIO393223 KSH393223:KSK393223 LCD393223:LCG393223 LLZ393223:LMC393223 LVV393223:LVY393223 MFR393223:MFU393223 MPN393223:MPQ393223 MZJ393223:MZM393223 NJF393223:NJI393223 NTB393223:NTE393223 OCX393223:ODA393223 OMT393223:OMW393223 OWP393223:OWS393223 PGL393223:PGO393223 PQH393223:PQK393223 QAD393223:QAG393223 QJZ393223:QKC393223 QTV393223:QTY393223 RDR393223:RDU393223 RNN393223:RNQ393223 RXJ393223:RXM393223 SHF393223:SHI393223 SRB393223:SRE393223 TAX393223:TBA393223 TKT393223:TKW393223 TUP393223:TUS393223 UEL393223:UEO393223 UOH393223:UOK393223 UYD393223:UYG393223 VHZ393223:VIC393223 VRV393223:VRY393223 WBR393223:WBU393223 WLN393223:WLQ393223 WVJ393223:WVM393223 B458759:E458759 IX458759:JA458759 ST458759:SW458759 ACP458759:ACS458759 AML458759:AMO458759 AWH458759:AWK458759 BGD458759:BGG458759 BPZ458759:BQC458759 BZV458759:BZY458759 CJR458759:CJU458759 CTN458759:CTQ458759 DDJ458759:DDM458759 DNF458759:DNI458759 DXB458759:DXE458759 EGX458759:EHA458759 EQT458759:EQW458759 FAP458759:FAS458759 FKL458759:FKO458759 FUH458759:FUK458759 GED458759:GEG458759 GNZ458759:GOC458759 GXV458759:GXY458759 HHR458759:HHU458759 HRN458759:HRQ458759 IBJ458759:IBM458759 ILF458759:ILI458759 IVB458759:IVE458759 JEX458759:JFA458759 JOT458759:JOW458759 JYP458759:JYS458759 KIL458759:KIO458759 KSH458759:KSK458759 LCD458759:LCG458759 LLZ458759:LMC458759 LVV458759:LVY458759 MFR458759:MFU458759 MPN458759:MPQ458759 MZJ458759:MZM458759 NJF458759:NJI458759 NTB458759:NTE458759 OCX458759:ODA458759 OMT458759:OMW458759 OWP458759:OWS458759 PGL458759:PGO458759 PQH458759:PQK458759 QAD458759:QAG458759 QJZ458759:QKC458759 QTV458759:QTY458759 RDR458759:RDU458759 RNN458759:RNQ458759 RXJ458759:RXM458759 SHF458759:SHI458759 SRB458759:SRE458759 TAX458759:TBA458759 TKT458759:TKW458759 TUP458759:TUS458759 UEL458759:UEO458759 UOH458759:UOK458759 UYD458759:UYG458759 VHZ458759:VIC458759 VRV458759:VRY458759 WBR458759:WBU458759 WLN458759:WLQ458759 WVJ458759:WVM458759 B524295:E524295 IX524295:JA524295 ST524295:SW524295 ACP524295:ACS524295 AML524295:AMO524295 AWH524295:AWK524295 BGD524295:BGG524295 BPZ524295:BQC524295 BZV524295:BZY524295 CJR524295:CJU524295 CTN524295:CTQ524295 DDJ524295:DDM524295 DNF524295:DNI524295 DXB524295:DXE524295 EGX524295:EHA524295 EQT524295:EQW524295 FAP524295:FAS524295 FKL524295:FKO524295 FUH524295:FUK524295 GED524295:GEG524295 GNZ524295:GOC524295 GXV524295:GXY524295 HHR524295:HHU524295 HRN524295:HRQ524295 IBJ524295:IBM524295 ILF524295:ILI524295 IVB524295:IVE524295 JEX524295:JFA524295 JOT524295:JOW524295 JYP524295:JYS524295 KIL524295:KIO524295 KSH524295:KSK524295 LCD524295:LCG524295 LLZ524295:LMC524295 LVV524295:LVY524295 MFR524295:MFU524295 MPN524295:MPQ524295 MZJ524295:MZM524295 NJF524295:NJI524295 NTB524295:NTE524295 OCX524295:ODA524295 OMT524295:OMW524295 OWP524295:OWS524295 PGL524295:PGO524295 PQH524295:PQK524295 QAD524295:QAG524295 QJZ524295:QKC524295 QTV524295:QTY524295 RDR524295:RDU524295 RNN524295:RNQ524295 RXJ524295:RXM524295 SHF524295:SHI524295 SRB524295:SRE524295 TAX524295:TBA524295 TKT524295:TKW524295 TUP524295:TUS524295 UEL524295:UEO524295 UOH524295:UOK524295 UYD524295:UYG524295 VHZ524295:VIC524295 VRV524295:VRY524295 WBR524295:WBU524295 WLN524295:WLQ524295 WVJ524295:WVM524295 B589831:E589831 IX589831:JA589831 ST589831:SW589831 ACP589831:ACS589831 AML589831:AMO589831 AWH589831:AWK589831 BGD589831:BGG589831 BPZ589831:BQC589831 BZV589831:BZY589831 CJR589831:CJU589831 CTN589831:CTQ589831 DDJ589831:DDM589831 DNF589831:DNI589831 DXB589831:DXE589831 EGX589831:EHA589831 EQT589831:EQW589831 FAP589831:FAS589831 FKL589831:FKO589831 FUH589831:FUK589831 GED589831:GEG589831 GNZ589831:GOC589831 GXV589831:GXY589831 HHR589831:HHU589831 HRN589831:HRQ589831 IBJ589831:IBM589831 ILF589831:ILI589831 IVB589831:IVE589831 JEX589831:JFA589831 JOT589831:JOW589831 JYP589831:JYS589831 KIL589831:KIO589831 KSH589831:KSK589831 LCD589831:LCG589831 LLZ589831:LMC589831 LVV589831:LVY589831 MFR589831:MFU589831 MPN589831:MPQ589831 MZJ589831:MZM589831 NJF589831:NJI589831 NTB589831:NTE589831 OCX589831:ODA589831 OMT589831:OMW589831 OWP589831:OWS589831 PGL589831:PGO589831 PQH589831:PQK589831 QAD589831:QAG589831 QJZ589831:QKC589831 QTV589831:QTY589831 RDR589831:RDU589831 RNN589831:RNQ589831 RXJ589831:RXM589831 SHF589831:SHI589831 SRB589831:SRE589831 TAX589831:TBA589831 TKT589831:TKW589831 TUP589831:TUS589831 UEL589831:UEO589831 UOH589831:UOK589831 UYD589831:UYG589831 VHZ589831:VIC589831 VRV589831:VRY589831 WBR589831:WBU589831 WLN589831:WLQ589831 WVJ589831:WVM589831 B655367:E655367 IX655367:JA655367 ST655367:SW655367 ACP655367:ACS655367 AML655367:AMO655367 AWH655367:AWK655367 BGD655367:BGG655367 BPZ655367:BQC655367 BZV655367:BZY655367 CJR655367:CJU655367 CTN655367:CTQ655367 DDJ655367:DDM655367 DNF655367:DNI655367 DXB655367:DXE655367 EGX655367:EHA655367 EQT655367:EQW655367 FAP655367:FAS655367 FKL655367:FKO655367 FUH655367:FUK655367 GED655367:GEG655367 GNZ655367:GOC655367 GXV655367:GXY655367 HHR655367:HHU655367 HRN655367:HRQ655367 IBJ655367:IBM655367 ILF655367:ILI655367 IVB655367:IVE655367 JEX655367:JFA655367 JOT655367:JOW655367 JYP655367:JYS655367 KIL655367:KIO655367 KSH655367:KSK655367 LCD655367:LCG655367 LLZ655367:LMC655367 LVV655367:LVY655367 MFR655367:MFU655367 MPN655367:MPQ655367 MZJ655367:MZM655367 NJF655367:NJI655367 NTB655367:NTE655367 OCX655367:ODA655367 OMT655367:OMW655367 OWP655367:OWS655367 PGL655367:PGO655367 PQH655367:PQK655367 QAD655367:QAG655367 QJZ655367:QKC655367 QTV655367:QTY655367 RDR655367:RDU655367 RNN655367:RNQ655367 RXJ655367:RXM655367 SHF655367:SHI655367 SRB655367:SRE655367 TAX655367:TBA655367 TKT655367:TKW655367 TUP655367:TUS655367 UEL655367:UEO655367 UOH655367:UOK655367 UYD655367:UYG655367 VHZ655367:VIC655367 VRV655367:VRY655367 WBR655367:WBU655367 WLN655367:WLQ655367 WVJ655367:WVM655367 B720903:E720903 IX720903:JA720903 ST720903:SW720903 ACP720903:ACS720903 AML720903:AMO720903 AWH720903:AWK720903 BGD720903:BGG720903 BPZ720903:BQC720903 BZV720903:BZY720903 CJR720903:CJU720903 CTN720903:CTQ720903 DDJ720903:DDM720903 DNF720903:DNI720903 DXB720903:DXE720903 EGX720903:EHA720903 EQT720903:EQW720903 FAP720903:FAS720903 FKL720903:FKO720903 FUH720903:FUK720903 GED720903:GEG720903 GNZ720903:GOC720903 GXV720903:GXY720903 HHR720903:HHU720903 HRN720903:HRQ720903 IBJ720903:IBM720903 ILF720903:ILI720903 IVB720903:IVE720903 JEX720903:JFA720903 JOT720903:JOW720903 JYP720903:JYS720903 KIL720903:KIO720903 KSH720903:KSK720903 LCD720903:LCG720903 LLZ720903:LMC720903 LVV720903:LVY720903 MFR720903:MFU720903 MPN720903:MPQ720903 MZJ720903:MZM720903 NJF720903:NJI720903 NTB720903:NTE720903 OCX720903:ODA720903 OMT720903:OMW720903 OWP720903:OWS720903 PGL720903:PGO720903 PQH720903:PQK720903 QAD720903:QAG720903 QJZ720903:QKC720903 QTV720903:QTY720903 RDR720903:RDU720903 RNN720903:RNQ720903 RXJ720903:RXM720903 SHF720903:SHI720903 SRB720903:SRE720903 TAX720903:TBA720903 TKT720903:TKW720903 TUP720903:TUS720903 UEL720903:UEO720903 UOH720903:UOK720903 UYD720903:UYG720903 VHZ720903:VIC720903 VRV720903:VRY720903 WBR720903:WBU720903 WLN720903:WLQ720903 WVJ720903:WVM720903 B786439:E786439 IX786439:JA786439 ST786439:SW786439 ACP786439:ACS786439 AML786439:AMO786439 AWH786439:AWK786439 BGD786439:BGG786439 BPZ786439:BQC786439 BZV786439:BZY786439 CJR786439:CJU786439 CTN786439:CTQ786439 DDJ786439:DDM786439 DNF786439:DNI786439 DXB786439:DXE786439 EGX786439:EHA786439 EQT786439:EQW786439 FAP786439:FAS786439 FKL786439:FKO786439 FUH786439:FUK786439 GED786439:GEG786439 GNZ786439:GOC786439 GXV786439:GXY786439 HHR786439:HHU786439 HRN786439:HRQ786439 IBJ786439:IBM786439 ILF786439:ILI786439 IVB786439:IVE786439 JEX786439:JFA786439 JOT786439:JOW786439 JYP786439:JYS786439 KIL786439:KIO786439 KSH786439:KSK786439 LCD786439:LCG786439 LLZ786439:LMC786439 LVV786439:LVY786439 MFR786439:MFU786439 MPN786439:MPQ786439 MZJ786439:MZM786439 NJF786439:NJI786439 NTB786439:NTE786439 OCX786439:ODA786439 OMT786439:OMW786439 OWP786439:OWS786439 PGL786439:PGO786439 PQH786439:PQK786439 QAD786439:QAG786439 QJZ786439:QKC786439 QTV786439:QTY786439 RDR786439:RDU786439 RNN786439:RNQ786439 RXJ786439:RXM786439 SHF786439:SHI786439 SRB786439:SRE786439 TAX786439:TBA786439 TKT786439:TKW786439 TUP786439:TUS786439 UEL786439:UEO786439 UOH786439:UOK786439 UYD786439:UYG786439 VHZ786439:VIC786439 VRV786439:VRY786439 WBR786439:WBU786439 WLN786439:WLQ786439 WVJ786439:WVM786439 B851975:E851975 IX851975:JA851975 ST851975:SW851975 ACP851975:ACS851975 AML851975:AMO851975 AWH851975:AWK851975 BGD851975:BGG851975 BPZ851975:BQC851975 BZV851975:BZY851975 CJR851975:CJU851975 CTN851975:CTQ851975 DDJ851975:DDM851975 DNF851975:DNI851975 DXB851975:DXE851975 EGX851975:EHA851975 EQT851975:EQW851975 FAP851975:FAS851975 FKL851975:FKO851975 FUH851975:FUK851975 GED851975:GEG851975 GNZ851975:GOC851975 GXV851975:GXY851975 HHR851975:HHU851975 HRN851975:HRQ851975 IBJ851975:IBM851975 ILF851975:ILI851975 IVB851975:IVE851975 JEX851975:JFA851975 JOT851975:JOW851975 JYP851975:JYS851975 KIL851975:KIO851975 KSH851975:KSK851975 LCD851975:LCG851975 LLZ851975:LMC851975 LVV851975:LVY851975 MFR851975:MFU851975 MPN851975:MPQ851975 MZJ851975:MZM851975 NJF851975:NJI851975 NTB851975:NTE851975 OCX851975:ODA851975 OMT851975:OMW851975 OWP851975:OWS851975 PGL851975:PGO851975 PQH851975:PQK851975 QAD851975:QAG851975 QJZ851975:QKC851975 QTV851975:QTY851975 RDR851975:RDU851975 RNN851975:RNQ851975 RXJ851975:RXM851975 SHF851975:SHI851975 SRB851975:SRE851975 TAX851975:TBA851975 TKT851975:TKW851975 TUP851975:TUS851975 UEL851975:UEO851975 UOH851975:UOK851975 UYD851975:UYG851975 VHZ851975:VIC851975 VRV851975:VRY851975 WBR851975:WBU851975 WLN851975:WLQ851975 WVJ851975:WVM851975 B917511:E917511 IX917511:JA917511 ST917511:SW917511 ACP917511:ACS917511 AML917511:AMO917511 AWH917511:AWK917511 BGD917511:BGG917511 BPZ917511:BQC917511 BZV917511:BZY917511 CJR917511:CJU917511 CTN917511:CTQ917511 DDJ917511:DDM917511 DNF917511:DNI917511 DXB917511:DXE917511 EGX917511:EHA917511 EQT917511:EQW917511 FAP917511:FAS917511 FKL917511:FKO917511 FUH917511:FUK917511 GED917511:GEG917511 GNZ917511:GOC917511 GXV917511:GXY917511 HHR917511:HHU917511 HRN917511:HRQ917511 IBJ917511:IBM917511 ILF917511:ILI917511 IVB917511:IVE917511 JEX917511:JFA917511 JOT917511:JOW917511 JYP917511:JYS917511 KIL917511:KIO917511 KSH917511:KSK917511 LCD917511:LCG917511 LLZ917511:LMC917511 LVV917511:LVY917511 MFR917511:MFU917511 MPN917511:MPQ917511 MZJ917511:MZM917511 NJF917511:NJI917511 NTB917511:NTE917511 OCX917511:ODA917511 OMT917511:OMW917511 OWP917511:OWS917511 PGL917511:PGO917511 PQH917511:PQK917511 QAD917511:QAG917511 QJZ917511:QKC917511 QTV917511:QTY917511 RDR917511:RDU917511 RNN917511:RNQ917511 RXJ917511:RXM917511 SHF917511:SHI917511 SRB917511:SRE917511 TAX917511:TBA917511 TKT917511:TKW917511 TUP917511:TUS917511 UEL917511:UEO917511 UOH917511:UOK917511 UYD917511:UYG917511 VHZ917511:VIC917511 VRV917511:VRY917511 WBR917511:WBU917511 WLN917511:WLQ917511 WVJ917511:WVM917511 B983047:E983047 IX983047:JA983047 ST983047:SW983047 ACP983047:ACS983047 AML983047:AMO983047 AWH983047:AWK983047 BGD983047:BGG983047 BPZ983047:BQC983047 BZV983047:BZY983047 CJR983047:CJU983047 CTN983047:CTQ983047 DDJ983047:DDM983047 DNF983047:DNI983047 DXB983047:DXE983047 EGX983047:EHA983047 EQT983047:EQW983047 FAP983047:FAS983047 FKL983047:FKO983047 FUH983047:FUK983047 GED983047:GEG983047 GNZ983047:GOC983047 GXV983047:GXY983047 HHR983047:HHU983047 HRN983047:HRQ983047 IBJ983047:IBM983047 ILF983047:ILI983047 IVB983047:IVE983047 JEX983047:JFA983047 JOT983047:JOW983047 JYP983047:JYS983047 KIL983047:KIO983047 KSH983047:KSK983047 LCD983047:LCG983047 LLZ983047:LMC983047 LVV983047:LVY983047 MFR983047:MFU983047 MPN983047:MPQ983047 MZJ983047:MZM983047 NJF983047:NJI983047 NTB983047:NTE983047 OCX983047:ODA983047 OMT983047:OMW983047 OWP983047:OWS983047 PGL983047:PGO983047 PQH983047:PQK983047 QAD983047:QAG983047 QJZ983047:QKC983047 QTV983047:QTY983047 RDR983047:RDU983047 RNN983047:RNQ983047 RXJ983047:RXM983047 SHF983047:SHI983047 SRB983047:SRE983047 TAX983047:TBA983047 TKT983047:TKW983047 TUP983047:TUS983047 UEL983047:UEO983047 UOH983047:UOK983047 UYD983047:UYG983047 VHZ983047:VIC983047 VRV983047:VRY983047 WBR983047:WBU983047 WLN983047:WLQ983047 WVJ983047:WVM983047 B9:E9 IX9:JA9 ST9:SW9 ACP9:ACS9 AML9:AMO9 AWH9:AWK9 BGD9:BGG9 BPZ9:BQC9 BZV9:BZY9 CJR9:CJU9 CTN9:CTQ9 DDJ9:DDM9 DNF9:DNI9 DXB9:DXE9 EGX9:EHA9 EQT9:EQW9 FAP9:FAS9 FKL9:FKO9 FUH9:FUK9 GED9:GEG9 GNZ9:GOC9 GXV9:GXY9 HHR9:HHU9 HRN9:HRQ9 IBJ9:IBM9 ILF9:ILI9 IVB9:IVE9 JEX9:JFA9 JOT9:JOW9 JYP9:JYS9 KIL9:KIO9 KSH9:KSK9 LCD9:LCG9 LLZ9:LMC9 LVV9:LVY9 MFR9:MFU9 MPN9:MPQ9 MZJ9:MZM9 NJF9:NJI9 NTB9:NTE9 OCX9:ODA9 OMT9:OMW9 OWP9:OWS9 PGL9:PGO9 PQH9:PQK9 QAD9:QAG9 QJZ9:QKC9 QTV9:QTY9 RDR9:RDU9 RNN9:RNQ9 RXJ9:RXM9 SHF9:SHI9 SRB9:SRE9 TAX9:TBA9 TKT9:TKW9 TUP9:TUS9 UEL9:UEO9 UOH9:UOK9 UYD9:UYG9 VHZ9:VIC9 VRV9:VRY9 WBR9:WBU9 WLN9:WLQ9 WVJ9:WVM9 B65545:E65545 IX65545:JA65545 ST65545:SW65545 ACP65545:ACS65545 AML65545:AMO65545 AWH65545:AWK65545 BGD65545:BGG65545 BPZ65545:BQC65545 BZV65545:BZY65545 CJR65545:CJU65545 CTN65545:CTQ65545 DDJ65545:DDM65545 DNF65545:DNI65545 DXB65545:DXE65545 EGX65545:EHA65545 EQT65545:EQW65545 FAP65545:FAS65545 FKL65545:FKO65545 FUH65545:FUK65545 GED65545:GEG65545 GNZ65545:GOC65545 GXV65545:GXY65545 HHR65545:HHU65545 HRN65545:HRQ65545 IBJ65545:IBM65545 ILF65545:ILI65545 IVB65545:IVE65545 JEX65545:JFA65545 JOT65545:JOW65545 JYP65545:JYS65545 KIL65545:KIO65545 KSH65545:KSK65545 LCD65545:LCG65545 LLZ65545:LMC65545 LVV65545:LVY65545 MFR65545:MFU65545 MPN65545:MPQ65545 MZJ65545:MZM65545 NJF65545:NJI65545 NTB65545:NTE65545 OCX65545:ODA65545 OMT65545:OMW65545 OWP65545:OWS65545 PGL65545:PGO65545 PQH65545:PQK65545 QAD65545:QAG65545 QJZ65545:QKC65545 QTV65545:QTY65545 RDR65545:RDU65545 RNN65545:RNQ65545 RXJ65545:RXM65545 SHF65545:SHI65545 SRB65545:SRE65545 TAX65545:TBA65545 TKT65545:TKW65545 TUP65545:TUS65545 UEL65545:UEO65545 UOH65545:UOK65545 UYD65545:UYG65545 VHZ65545:VIC65545 VRV65545:VRY65545 WBR65545:WBU65545 WLN65545:WLQ65545 WVJ65545:WVM65545 B131081:E131081 IX131081:JA131081 ST131081:SW131081 ACP131081:ACS131081 AML131081:AMO131081 AWH131081:AWK131081 BGD131081:BGG131081 BPZ131081:BQC131081 BZV131081:BZY131081 CJR131081:CJU131081 CTN131081:CTQ131081 DDJ131081:DDM131081 DNF131081:DNI131081 DXB131081:DXE131081 EGX131081:EHA131081 EQT131081:EQW131081 FAP131081:FAS131081 FKL131081:FKO131081 FUH131081:FUK131081 GED131081:GEG131081 GNZ131081:GOC131081 GXV131081:GXY131081 HHR131081:HHU131081 HRN131081:HRQ131081 IBJ131081:IBM131081 ILF131081:ILI131081 IVB131081:IVE131081 JEX131081:JFA131081 JOT131081:JOW131081 JYP131081:JYS131081 KIL131081:KIO131081 KSH131081:KSK131081 LCD131081:LCG131081 LLZ131081:LMC131081 LVV131081:LVY131081 MFR131081:MFU131081 MPN131081:MPQ131081 MZJ131081:MZM131081 NJF131081:NJI131081 NTB131081:NTE131081 OCX131081:ODA131081 OMT131081:OMW131081 OWP131081:OWS131081 PGL131081:PGO131081 PQH131081:PQK131081 QAD131081:QAG131081 QJZ131081:QKC131081 QTV131081:QTY131081 RDR131081:RDU131081 RNN131081:RNQ131081 RXJ131081:RXM131081 SHF131081:SHI131081 SRB131081:SRE131081 TAX131081:TBA131081 TKT131081:TKW131081 TUP131081:TUS131081 UEL131081:UEO131081 UOH131081:UOK131081 UYD131081:UYG131081 VHZ131081:VIC131081 VRV131081:VRY131081 WBR131081:WBU131081 WLN131081:WLQ131081 WVJ131081:WVM131081 B196617:E196617 IX196617:JA196617 ST196617:SW196617 ACP196617:ACS196617 AML196617:AMO196617 AWH196617:AWK196617 BGD196617:BGG196617 BPZ196617:BQC196617 BZV196617:BZY196617 CJR196617:CJU196617 CTN196617:CTQ196617 DDJ196617:DDM196617 DNF196617:DNI196617 DXB196617:DXE196617 EGX196617:EHA196617 EQT196617:EQW196617 FAP196617:FAS196617 FKL196617:FKO196617 FUH196617:FUK196617 GED196617:GEG196617 GNZ196617:GOC196617 GXV196617:GXY196617 HHR196617:HHU196617 HRN196617:HRQ196617 IBJ196617:IBM196617 ILF196617:ILI196617 IVB196617:IVE196617 JEX196617:JFA196617 JOT196617:JOW196617 JYP196617:JYS196617 KIL196617:KIO196617 KSH196617:KSK196617 LCD196617:LCG196617 LLZ196617:LMC196617 LVV196617:LVY196617 MFR196617:MFU196617 MPN196617:MPQ196617 MZJ196617:MZM196617 NJF196617:NJI196617 NTB196617:NTE196617 OCX196617:ODA196617 OMT196617:OMW196617 OWP196617:OWS196617 PGL196617:PGO196617 PQH196617:PQK196617 QAD196617:QAG196617 QJZ196617:QKC196617 QTV196617:QTY196617 RDR196617:RDU196617 RNN196617:RNQ196617 RXJ196617:RXM196617 SHF196617:SHI196617 SRB196617:SRE196617 TAX196617:TBA196617 TKT196617:TKW196617 TUP196617:TUS196617 UEL196617:UEO196617 UOH196617:UOK196617 UYD196617:UYG196617 VHZ196617:VIC196617 VRV196617:VRY196617 WBR196617:WBU196617 WLN196617:WLQ196617 WVJ196617:WVM196617 B262153:E262153 IX262153:JA262153 ST262153:SW262153 ACP262153:ACS262153 AML262153:AMO262153 AWH262153:AWK262153 BGD262153:BGG262153 BPZ262153:BQC262153 BZV262153:BZY262153 CJR262153:CJU262153 CTN262153:CTQ262153 DDJ262153:DDM262153 DNF262153:DNI262153 DXB262153:DXE262153 EGX262153:EHA262153 EQT262153:EQW262153 FAP262153:FAS262153 FKL262153:FKO262153 FUH262153:FUK262153 GED262153:GEG262153 GNZ262153:GOC262153 GXV262153:GXY262153 HHR262153:HHU262153 HRN262153:HRQ262153 IBJ262153:IBM262153 ILF262153:ILI262153 IVB262153:IVE262153 JEX262153:JFA262153 JOT262153:JOW262153 JYP262153:JYS262153 KIL262153:KIO262153 KSH262153:KSK262153 LCD262153:LCG262153 LLZ262153:LMC262153 LVV262153:LVY262153 MFR262153:MFU262153 MPN262153:MPQ262153 MZJ262153:MZM262153 NJF262153:NJI262153 NTB262153:NTE262153 OCX262153:ODA262153 OMT262153:OMW262153 OWP262153:OWS262153 PGL262153:PGO262153 PQH262153:PQK262153 QAD262153:QAG262153 QJZ262153:QKC262153 QTV262153:QTY262153 RDR262153:RDU262153 RNN262153:RNQ262153 RXJ262153:RXM262153 SHF262153:SHI262153 SRB262153:SRE262153 TAX262153:TBA262153 TKT262153:TKW262153 TUP262153:TUS262153 UEL262153:UEO262153 UOH262153:UOK262153 UYD262153:UYG262153 VHZ262153:VIC262153 VRV262153:VRY262153 WBR262153:WBU262153 WLN262153:WLQ262153 WVJ262153:WVM262153 B327689:E327689 IX327689:JA327689 ST327689:SW327689 ACP327689:ACS327689 AML327689:AMO327689 AWH327689:AWK327689 BGD327689:BGG327689 BPZ327689:BQC327689 BZV327689:BZY327689 CJR327689:CJU327689 CTN327689:CTQ327689 DDJ327689:DDM327689 DNF327689:DNI327689 DXB327689:DXE327689 EGX327689:EHA327689 EQT327689:EQW327689 FAP327689:FAS327689 FKL327689:FKO327689 FUH327689:FUK327689 GED327689:GEG327689 GNZ327689:GOC327689 GXV327689:GXY327689 HHR327689:HHU327689 HRN327689:HRQ327689 IBJ327689:IBM327689 ILF327689:ILI327689 IVB327689:IVE327689 JEX327689:JFA327689 JOT327689:JOW327689 JYP327689:JYS327689 KIL327689:KIO327689 KSH327689:KSK327689 LCD327689:LCG327689 LLZ327689:LMC327689 LVV327689:LVY327689 MFR327689:MFU327689 MPN327689:MPQ327689 MZJ327689:MZM327689 NJF327689:NJI327689 NTB327689:NTE327689 OCX327689:ODA327689 OMT327689:OMW327689 OWP327689:OWS327689 PGL327689:PGO327689 PQH327689:PQK327689 QAD327689:QAG327689 QJZ327689:QKC327689 QTV327689:QTY327689 RDR327689:RDU327689 RNN327689:RNQ327689 RXJ327689:RXM327689 SHF327689:SHI327689 SRB327689:SRE327689 TAX327689:TBA327689 TKT327689:TKW327689 TUP327689:TUS327689 UEL327689:UEO327689 UOH327689:UOK327689 UYD327689:UYG327689 VHZ327689:VIC327689 VRV327689:VRY327689 WBR327689:WBU327689 WLN327689:WLQ327689 WVJ327689:WVM327689 B393225:E393225 IX393225:JA393225 ST393225:SW393225 ACP393225:ACS393225 AML393225:AMO393225 AWH393225:AWK393225 BGD393225:BGG393225 BPZ393225:BQC393225 BZV393225:BZY393225 CJR393225:CJU393225 CTN393225:CTQ393225 DDJ393225:DDM393225 DNF393225:DNI393225 DXB393225:DXE393225 EGX393225:EHA393225 EQT393225:EQW393225 FAP393225:FAS393225 FKL393225:FKO393225 FUH393225:FUK393225 GED393225:GEG393225 GNZ393225:GOC393225 GXV393225:GXY393225 HHR393225:HHU393225 HRN393225:HRQ393225 IBJ393225:IBM393225 ILF393225:ILI393225 IVB393225:IVE393225 JEX393225:JFA393225 JOT393225:JOW393225 JYP393225:JYS393225 KIL393225:KIO393225 KSH393225:KSK393225 LCD393225:LCG393225 LLZ393225:LMC393225 LVV393225:LVY393225 MFR393225:MFU393225 MPN393225:MPQ393225 MZJ393225:MZM393225 NJF393225:NJI393225 NTB393225:NTE393225 OCX393225:ODA393225 OMT393225:OMW393225 OWP393225:OWS393225 PGL393225:PGO393225 PQH393225:PQK393225 QAD393225:QAG393225 QJZ393225:QKC393225 QTV393225:QTY393225 RDR393225:RDU393225 RNN393225:RNQ393225 RXJ393225:RXM393225 SHF393225:SHI393225 SRB393225:SRE393225 TAX393225:TBA393225 TKT393225:TKW393225 TUP393225:TUS393225 UEL393225:UEO393225 UOH393225:UOK393225 UYD393225:UYG393225 VHZ393225:VIC393225 VRV393225:VRY393225 WBR393225:WBU393225 WLN393225:WLQ393225 WVJ393225:WVM393225 B458761:E458761 IX458761:JA458761 ST458761:SW458761 ACP458761:ACS458761 AML458761:AMO458761 AWH458761:AWK458761 BGD458761:BGG458761 BPZ458761:BQC458761 BZV458761:BZY458761 CJR458761:CJU458761 CTN458761:CTQ458761 DDJ458761:DDM458761 DNF458761:DNI458761 DXB458761:DXE458761 EGX458761:EHA458761 EQT458761:EQW458761 FAP458761:FAS458761 FKL458761:FKO458761 FUH458761:FUK458761 GED458761:GEG458761 GNZ458761:GOC458761 GXV458761:GXY458761 HHR458761:HHU458761 HRN458761:HRQ458761 IBJ458761:IBM458761 ILF458761:ILI458761 IVB458761:IVE458761 JEX458761:JFA458761 JOT458761:JOW458761 JYP458761:JYS458761 KIL458761:KIO458761 KSH458761:KSK458761 LCD458761:LCG458761 LLZ458761:LMC458761 LVV458761:LVY458761 MFR458761:MFU458761 MPN458761:MPQ458761 MZJ458761:MZM458761 NJF458761:NJI458761 NTB458761:NTE458761 OCX458761:ODA458761 OMT458761:OMW458761 OWP458761:OWS458761 PGL458761:PGO458761 PQH458761:PQK458761 QAD458761:QAG458761 QJZ458761:QKC458761 QTV458761:QTY458761 RDR458761:RDU458761 RNN458761:RNQ458761 RXJ458761:RXM458761 SHF458761:SHI458761 SRB458761:SRE458761 TAX458761:TBA458761 TKT458761:TKW458761 TUP458761:TUS458761 UEL458761:UEO458761 UOH458761:UOK458761 UYD458761:UYG458761 VHZ458761:VIC458761 VRV458761:VRY458761 WBR458761:WBU458761 WLN458761:WLQ458761 WVJ458761:WVM458761 B524297:E524297 IX524297:JA524297 ST524297:SW524297 ACP524297:ACS524297 AML524297:AMO524297 AWH524297:AWK524297 BGD524297:BGG524297 BPZ524297:BQC524297 BZV524297:BZY524297 CJR524297:CJU524297 CTN524297:CTQ524297 DDJ524297:DDM524297 DNF524297:DNI524297 DXB524297:DXE524297 EGX524297:EHA524297 EQT524297:EQW524297 FAP524297:FAS524297 FKL524297:FKO524297 FUH524297:FUK524297 GED524297:GEG524297 GNZ524297:GOC524297 GXV524297:GXY524297 HHR524297:HHU524297 HRN524297:HRQ524297 IBJ524297:IBM524297 ILF524297:ILI524297 IVB524297:IVE524297 JEX524297:JFA524297 JOT524297:JOW524297 JYP524297:JYS524297 KIL524297:KIO524297 KSH524297:KSK524297 LCD524297:LCG524297 LLZ524297:LMC524297 LVV524297:LVY524297 MFR524297:MFU524297 MPN524297:MPQ524297 MZJ524297:MZM524297 NJF524297:NJI524297 NTB524297:NTE524297 OCX524297:ODA524297 OMT524297:OMW524297 OWP524297:OWS524297 PGL524297:PGO524297 PQH524297:PQK524297 QAD524297:QAG524297 QJZ524297:QKC524297 QTV524297:QTY524297 RDR524297:RDU524297 RNN524297:RNQ524297 RXJ524297:RXM524297 SHF524297:SHI524297 SRB524297:SRE524297 TAX524297:TBA524297 TKT524297:TKW524297 TUP524297:TUS524297 UEL524297:UEO524297 UOH524297:UOK524297 UYD524297:UYG524297 VHZ524297:VIC524297 VRV524297:VRY524297 WBR524297:WBU524297 WLN524297:WLQ524297 WVJ524297:WVM524297 B589833:E589833 IX589833:JA589833 ST589833:SW589833 ACP589833:ACS589833 AML589833:AMO589833 AWH589833:AWK589833 BGD589833:BGG589833 BPZ589833:BQC589833 BZV589833:BZY589833 CJR589833:CJU589833 CTN589833:CTQ589833 DDJ589833:DDM589833 DNF589833:DNI589833 DXB589833:DXE589833 EGX589833:EHA589833 EQT589833:EQW589833 FAP589833:FAS589833 FKL589833:FKO589833 FUH589833:FUK589833 GED589833:GEG589833 GNZ589833:GOC589833 GXV589833:GXY589833 HHR589833:HHU589833 HRN589833:HRQ589833 IBJ589833:IBM589833 ILF589833:ILI589833 IVB589833:IVE589833 JEX589833:JFA589833 JOT589833:JOW589833 JYP589833:JYS589833 KIL589833:KIO589833 KSH589833:KSK589833 LCD589833:LCG589833 LLZ589833:LMC589833 LVV589833:LVY589833 MFR589833:MFU589833 MPN589833:MPQ589833 MZJ589833:MZM589833 NJF589833:NJI589833 NTB589833:NTE589833 OCX589833:ODA589833 OMT589833:OMW589833 OWP589833:OWS589833 PGL589833:PGO589833 PQH589833:PQK589833 QAD589833:QAG589833 QJZ589833:QKC589833 QTV589833:QTY589833 RDR589833:RDU589833 RNN589833:RNQ589833 RXJ589833:RXM589833 SHF589833:SHI589833 SRB589833:SRE589833 TAX589833:TBA589833 TKT589833:TKW589833 TUP589833:TUS589833 UEL589833:UEO589833 UOH589833:UOK589833 UYD589833:UYG589833 VHZ589833:VIC589833 VRV589833:VRY589833 WBR589833:WBU589833 WLN589833:WLQ589833 WVJ589833:WVM589833 B655369:E655369 IX655369:JA655369 ST655369:SW655369 ACP655369:ACS655369 AML655369:AMO655369 AWH655369:AWK655369 BGD655369:BGG655369 BPZ655369:BQC655369 BZV655369:BZY655369 CJR655369:CJU655369 CTN655369:CTQ655369 DDJ655369:DDM655369 DNF655369:DNI655369 DXB655369:DXE655369 EGX655369:EHA655369 EQT655369:EQW655369 FAP655369:FAS655369 FKL655369:FKO655369 FUH655369:FUK655369 GED655369:GEG655369 GNZ655369:GOC655369 GXV655369:GXY655369 HHR655369:HHU655369 HRN655369:HRQ655369 IBJ655369:IBM655369 ILF655369:ILI655369 IVB655369:IVE655369 JEX655369:JFA655369 JOT655369:JOW655369 JYP655369:JYS655369 KIL655369:KIO655369 KSH655369:KSK655369 LCD655369:LCG655369 LLZ655369:LMC655369 LVV655369:LVY655369 MFR655369:MFU655369 MPN655369:MPQ655369 MZJ655369:MZM655369 NJF655369:NJI655369 NTB655369:NTE655369 OCX655369:ODA655369 OMT655369:OMW655369 OWP655369:OWS655369 PGL655369:PGO655369 PQH655369:PQK655369 QAD655369:QAG655369 QJZ655369:QKC655369 QTV655369:QTY655369 RDR655369:RDU655369 RNN655369:RNQ655369 RXJ655369:RXM655369 SHF655369:SHI655369 SRB655369:SRE655369 TAX655369:TBA655369 TKT655369:TKW655369 TUP655369:TUS655369 UEL655369:UEO655369 UOH655369:UOK655369 UYD655369:UYG655369 VHZ655369:VIC655369 VRV655369:VRY655369 WBR655369:WBU655369 WLN655369:WLQ655369 WVJ655369:WVM655369 B720905:E720905 IX720905:JA720905 ST720905:SW720905 ACP720905:ACS720905 AML720905:AMO720905 AWH720905:AWK720905 BGD720905:BGG720905 BPZ720905:BQC720905 BZV720905:BZY720905 CJR720905:CJU720905 CTN720905:CTQ720905 DDJ720905:DDM720905 DNF720905:DNI720905 DXB720905:DXE720905 EGX720905:EHA720905 EQT720905:EQW720905 FAP720905:FAS720905 FKL720905:FKO720905 FUH720905:FUK720905 GED720905:GEG720905 GNZ720905:GOC720905 GXV720905:GXY720905 HHR720905:HHU720905 HRN720905:HRQ720905 IBJ720905:IBM720905 ILF720905:ILI720905 IVB720905:IVE720905 JEX720905:JFA720905 JOT720905:JOW720905 JYP720905:JYS720905 KIL720905:KIO720905 KSH720905:KSK720905 LCD720905:LCG720905 LLZ720905:LMC720905 LVV720905:LVY720905 MFR720905:MFU720905 MPN720905:MPQ720905 MZJ720905:MZM720905 NJF720905:NJI720905 NTB720905:NTE720905 OCX720905:ODA720905 OMT720905:OMW720905 OWP720905:OWS720905 PGL720905:PGO720905 PQH720905:PQK720905 QAD720905:QAG720905 QJZ720905:QKC720905 QTV720905:QTY720905 RDR720905:RDU720905 RNN720905:RNQ720905 RXJ720905:RXM720905 SHF720905:SHI720905 SRB720905:SRE720905 TAX720905:TBA720905 TKT720905:TKW720905 TUP720905:TUS720905 UEL720905:UEO720905 UOH720905:UOK720905 UYD720905:UYG720905 VHZ720905:VIC720905 VRV720905:VRY720905 WBR720905:WBU720905 WLN720905:WLQ720905 WVJ720905:WVM720905 B786441:E786441 IX786441:JA786441 ST786441:SW786441 ACP786441:ACS786441 AML786441:AMO786441 AWH786441:AWK786441 BGD786441:BGG786441 BPZ786441:BQC786441 BZV786441:BZY786441 CJR786441:CJU786441 CTN786441:CTQ786441 DDJ786441:DDM786441 DNF786441:DNI786441 DXB786441:DXE786441 EGX786441:EHA786441 EQT786441:EQW786441 FAP786441:FAS786441 FKL786441:FKO786441 FUH786441:FUK786441 GED786441:GEG786441 GNZ786441:GOC786441 GXV786441:GXY786441 HHR786441:HHU786441 HRN786441:HRQ786441 IBJ786441:IBM786441 ILF786441:ILI786441 IVB786441:IVE786441 JEX786441:JFA786441 JOT786441:JOW786441 JYP786441:JYS786441 KIL786441:KIO786441 KSH786441:KSK786441 LCD786441:LCG786441 LLZ786441:LMC786441 LVV786441:LVY786441 MFR786441:MFU786441 MPN786441:MPQ786441 MZJ786441:MZM786441 NJF786441:NJI786441 NTB786441:NTE786441 OCX786441:ODA786441 OMT786441:OMW786441 OWP786441:OWS786441 PGL786441:PGO786441 PQH786441:PQK786441 QAD786441:QAG786441 QJZ786441:QKC786441 QTV786441:QTY786441 RDR786441:RDU786441 RNN786441:RNQ786441 RXJ786441:RXM786441 SHF786441:SHI786441 SRB786441:SRE786441 TAX786441:TBA786441 TKT786441:TKW786441 TUP786441:TUS786441 UEL786441:UEO786441 UOH786441:UOK786441 UYD786441:UYG786441 VHZ786441:VIC786441 VRV786441:VRY786441 WBR786441:WBU786441 WLN786441:WLQ786441 WVJ786441:WVM786441 B851977:E851977 IX851977:JA851977 ST851977:SW851977 ACP851977:ACS851977 AML851977:AMO851977 AWH851977:AWK851977 BGD851977:BGG851977 BPZ851977:BQC851977 BZV851977:BZY851977 CJR851977:CJU851977 CTN851977:CTQ851977 DDJ851977:DDM851977 DNF851977:DNI851977 DXB851977:DXE851977 EGX851977:EHA851977 EQT851977:EQW851977 FAP851977:FAS851977 FKL851977:FKO851977 FUH851977:FUK851977 GED851977:GEG851977 GNZ851977:GOC851977 GXV851977:GXY851977 HHR851977:HHU851977 HRN851977:HRQ851977 IBJ851977:IBM851977 ILF851977:ILI851977 IVB851977:IVE851977 JEX851977:JFA851977 JOT851977:JOW851977 JYP851977:JYS851977 KIL851977:KIO851977 KSH851977:KSK851977 LCD851977:LCG851977 LLZ851977:LMC851977 LVV851977:LVY851977 MFR851977:MFU851977 MPN851977:MPQ851977 MZJ851977:MZM851977 NJF851977:NJI851977 NTB851977:NTE851977 OCX851977:ODA851977 OMT851977:OMW851977 OWP851977:OWS851977 PGL851977:PGO851977 PQH851977:PQK851977 QAD851977:QAG851977 QJZ851977:QKC851977 QTV851977:QTY851977 RDR851977:RDU851977 RNN851977:RNQ851977 RXJ851977:RXM851977 SHF851977:SHI851977 SRB851977:SRE851977 TAX851977:TBA851977 TKT851977:TKW851977 TUP851977:TUS851977 UEL851977:UEO851977 UOH851977:UOK851977 UYD851977:UYG851977 VHZ851977:VIC851977 VRV851977:VRY851977 WBR851977:WBU851977 WLN851977:WLQ851977 WVJ851977:WVM851977 B917513:E917513 IX917513:JA917513 ST917513:SW917513 ACP917513:ACS917513 AML917513:AMO917513 AWH917513:AWK917513 BGD917513:BGG917513 BPZ917513:BQC917513 BZV917513:BZY917513 CJR917513:CJU917513 CTN917513:CTQ917513 DDJ917513:DDM917513 DNF917513:DNI917513 DXB917513:DXE917513 EGX917513:EHA917513 EQT917513:EQW917513 FAP917513:FAS917513 FKL917513:FKO917513 FUH917513:FUK917513 GED917513:GEG917513 GNZ917513:GOC917513 GXV917513:GXY917513 HHR917513:HHU917513 HRN917513:HRQ917513 IBJ917513:IBM917513 ILF917513:ILI917513 IVB917513:IVE917513 JEX917513:JFA917513 JOT917513:JOW917513 JYP917513:JYS917513 KIL917513:KIO917513 KSH917513:KSK917513 LCD917513:LCG917513 LLZ917513:LMC917513 LVV917513:LVY917513 MFR917513:MFU917513 MPN917513:MPQ917513 MZJ917513:MZM917513 NJF917513:NJI917513 NTB917513:NTE917513 OCX917513:ODA917513 OMT917513:OMW917513 OWP917513:OWS917513 PGL917513:PGO917513 PQH917513:PQK917513 QAD917513:QAG917513 QJZ917513:QKC917513 QTV917513:QTY917513 RDR917513:RDU917513 RNN917513:RNQ917513 RXJ917513:RXM917513 SHF917513:SHI917513 SRB917513:SRE917513 TAX917513:TBA917513 TKT917513:TKW917513 TUP917513:TUS917513 UEL917513:UEO917513 UOH917513:UOK917513 UYD917513:UYG917513 VHZ917513:VIC917513 VRV917513:VRY917513 WBR917513:WBU917513 WLN917513:WLQ917513 WVJ917513:WVM917513 B983049:E983049 IX983049:JA983049 ST983049:SW983049 ACP983049:ACS983049 AML983049:AMO983049 AWH983049:AWK983049 BGD983049:BGG983049 BPZ983049:BQC983049 BZV983049:BZY983049 CJR983049:CJU983049 CTN983049:CTQ983049 DDJ983049:DDM983049 DNF983049:DNI983049 DXB983049:DXE983049 EGX983049:EHA983049 EQT983049:EQW983049 FAP983049:FAS983049 FKL983049:FKO983049 FUH983049:FUK983049 GED983049:GEG983049 GNZ983049:GOC983049 GXV983049:GXY983049 HHR983049:HHU983049 HRN983049:HRQ983049 IBJ983049:IBM983049 ILF983049:ILI983049 IVB983049:IVE983049 JEX983049:JFA983049 JOT983049:JOW983049 JYP983049:JYS983049 KIL983049:KIO983049 KSH983049:KSK983049 LCD983049:LCG983049 LLZ983049:LMC983049 LVV983049:LVY983049 MFR983049:MFU983049 MPN983049:MPQ983049 MZJ983049:MZM983049 NJF983049:NJI983049 NTB983049:NTE983049 OCX983049:ODA983049 OMT983049:OMW983049 OWP983049:OWS983049 PGL983049:PGO983049 PQH983049:PQK983049 QAD983049:QAG983049 QJZ983049:QKC983049 QTV983049:QTY983049 RDR983049:RDU983049 RNN983049:RNQ983049 RXJ983049:RXM983049 SHF983049:SHI983049 SRB983049:SRE983049 TAX983049:TBA983049 TKT983049:TKW983049 TUP983049:TUS983049 UEL983049:UEO983049 UOH983049:UOK983049 UYD983049:UYG983049 VHZ983049:VIC983049 VRV983049:VRY983049 WBR983049:WBU983049 WLN983049:WLQ983049 WVJ983049:WVM983049 G9:H9 JC9:JD9 SY9:SZ9 ACU9:ACV9 AMQ9:AMR9 AWM9:AWN9 BGI9:BGJ9 BQE9:BQF9 CAA9:CAB9 CJW9:CJX9 CTS9:CTT9 DDO9:DDP9 DNK9:DNL9 DXG9:DXH9 EHC9:EHD9 EQY9:EQZ9 FAU9:FAV9 FKQ9:FKR9 FUM9:FUN9 GEI9:GEJ9 GOE9:GOF9 GYA9:GYB9 HHW9:HHX9 HRS9:HRT9 IBO9:IBP9 ILK9:ILL9 IVG9:IVH9 JFC9:JFD9 JOY9:JOZ9 JYU9:JYV9 KIQ9:KIR9 KSM9:KSN9 LCI9:LCJ9 LME9:LMF9 LWA9:LWB9 MFW9:MFX9 MPS9:MPT9 MZO9:MZP9 NJK9:NJL9 NTG9:NTH9 ODC9:ODD9 OMY9:OMZ9 OWU9:OWV9 PGQ9:PGR9 PQM9:PQN9 QAI9:QAJ9 QKE9:QKF9 QUA9:QUB9 RDW9:RDX9 RNS9:RNT9 RXO9:RXP9 SHK9:SHL9 SRG9:SRH9 TBC9:TBD9 TKY9:TKZ9 TUU9:TUV9 UEQ9:UER9 UOM9:UON9 UYI9:UYJ9 VIE9:VIF9 VSA9:VSB9 WBW9:WBX9 WLS9:WLT9 WVO9:WVP9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G5:H5 JC5:JD5 SY5:SZ5 ACU5:ACV5 AMQ5:AMR5 AWM5:AWN5 BGI5:BGJ5 BQE5:BQF5 CAA5:CAB5 CJW5:CJX5 CTS5:CTT5 DDO5:DDP5 DNK5:DNL5 DXG5:DXH5 EHC5:EHD5 EQY5:EQZ5 FAU5:FAV5 FKQ5:FKR5 FUM5:FUN5 GEI5:GEJ5 GOE5:GOF5 GYA5:GYB5 HHW5:HHX5 HRS5:HRT5 IBO5:IBP5 ILK5:ILL5 IVG5:IVH5 JFC5:JFD5 JOY5:JOZ5 JYU5:JYV5 KIQ5:KIR5 KSM5:KSN5 LCI5:LCJ5 LME5:LMF5 LWA5:LWB5 MFW5:MFX5 MPS5:MPT5 MZO5:MZP5 NJK5:NJL5 NTG5:NTH5 ODC5:ODD5 OMY5:OMZ5 OWU5:OWV5 PGQ5:PGR5 PQM5:PQN5 QAI5:QAJ5 QKE5:QKF5 QUA5:QUB5 RDW5:RDX5 RNS5:RNT5 RXO5:RXP5 SHK5:SHL5 SRG5:SRH5 TBC5:TBD5 TKY5:TKZ5 TUU5:TUV5 UEQ5:UER5 UOM5:UON5 UYI5:UYJ5 VIE5:VIF5 VSA5:VSB5 WBW5:WBX5 WLS5:WLT5 WVO5:WVP5 G65541:H65541 JC65541:JD65541 SY65541:SZ65541 ACU65541:ACV65541 AMQ65541:AMR65541 AWM65541:AWN65541 BGI65541:BGJ65541 BQE65541:BQF65541 CAA65541:CAB65541 CJW65541:CJX65541 CTS65541:CTT65541 DDO65541:DDP65541 DNK65541:DNL65541 DXG65541:DXH65541 EHC65541:EHD65541 EQY65541:EQZ65541 FAU65541:FAV65541 FKQ65541:FKR65541 FUM65541:FUN65541 GEI65541:GEJ65541 GOE65541:GOF65541 GYA65541:GYB65541 HHW65541:HHX65541 HRS65541:HRT65541 IBO65541:IBP65541 ILK65541:ILL65541 IVG65541:IVH65541 JFC65541:JFD65541 JOY65541:JOZ65541 JYU65541:JYV65541 KIQ65541:KIR65541 KSM65541:KSN65541 LCI65541:LCJ65541 LME65541:LMF65541 LWA65541:LWB65541 MFW65541:MFX65541 MPS65541:MPT65541 MZO65541:MZP65541 NJK65541:NJL65541 NTG65541:NTH65541 ODC65541:ODD65541 OMY65541:OMZ65541 OWU65541:OWV65541 PGQ65541:PGR65541 PQM65541:PQN65541 QAI65541:QAJ65541 QKE65541:QKF65541 QUA65541:QUB65541 RDW65541:RDX65541 RNS65541:RNT65541 RXO65541:RXP65541 SHK65541:SHL65541 SRG65541:SRH65541 TBC65541:TBD65541 TKY65541:TKZ65541 TUU65541:TUV65541 UEQ65541:UER65541 UOM65541:UON65541 UYI65541:UYJ65541 VIE65541:VIF65541 VSA65541:VSB65541 WBW65541:WBX65541 WLS65541:WLT65541 WVO65541:WVP65541 G131077:H131077 JC131077:JD131077 SY131077:SZ131077 ACU131077:ACV131077 AMQ131077:AMR131077 AWM131077:AWN131077 BGI131077:BGJ131077 BQE131077:BQF131077 CAA131077:CAB131077 CJW131077:CJX131077 CTS131077:CTT131077 DDO131077:DDP131077 DNK131077:DNL131077 DXG131077:DXH131077 EHC131077:EHD131077 EQY131077:EQZ131077 FAU131077:FAV131077 FKQ131077:FKR131077 FUM131077:FUN131077 GEI131077:GEJ131077 GOE131077:GOF131077 GYA131077:GYB131077 HHW131077:HHX131077 HRS131077:HRT131077 IBO131077:IBP131077 ILK131077:ILL131077 IVG131077:IVH131077 JFC131077:JFD131077 JOY131077:JOZ131077 JYU131077:JYV131077 KIQ131077:KIR131077 KSM131077:KSN131077 LCI131077:LCJ131077 LME131077:LMF131077 LWA131077:LWB131077 MFW131077:MFX131077 MPS131077:MPT131077 MZO131077:MZP131077 NJK131077:NJL131077 NTG131077:NTH131077 ODC131077:ODD131077 OMY131077:OMZ131077 OWU131077:OWV131077 PGQ131077:PGR131077 PQM131077:PQN131077 QAI131077:QAJ131077 QKE131077:QKF131077 QUA131077:QUB131077 RDW131077:RDX131077 RNS131077:RNT131077 RXO131077:RXP131077 SHK131077:SHL131077 SRG131077:SRH131077 TBC131077:TBD131077 TKY131077:TKZ131077 TUU131077:TUV131077 UEQ131077:UER131077 UOM131077:UON131077 UYI131077:UYJ131077 VIE131077:VIF131077 VSA131077:VSB131077 WBW131077:WBX131077 WLS131077:WLT131077 WVO131077:WVP131077 G196613:H196613 JC196613:JD196613 SY196613:SZ196613 ACU196613:ACV196613 AMQ196613:AMR196613 AWM196613:AWN196613 BGI196613:BGJ196613 BQE196613:BQF196613 CAA196613:CAB196613 CJW196613:CJX196613 CTS196613:CTT196613 DDO196613:DDP196613 DNK196613:DNL196613 DXG196613:DXH196613 EHC196613:EHD196613 EQY196613:EQZ196613 FAU196613:FAV196613 FKQ196613:FKR196613 FUM196613:FUN196613 GEI196613:GEJ196613 GOE196613:GOF196613 GYA196613:GYB196613 HHW196613:HHX196613 HRS196613:HRT196613 IBO196613:IBP196613 ILK196613:ILL196613 IVG196613:IVH196613 JFC196613:JFD196613 JOY196613:JOZ196613 JYU196613:JYV196613 KIQ196613:KIR196613 KSM196613:KSN196613 LCI196613:LCJ196613 LME196613:LMF196613 LWA196613:LWB196613 MFW196613:MFX196613 MPS196613:MPT196613 MZO196613:MZP196613 NJK196613:NJL196613 NTG196613:NTH196613 ODC196613:ODD196613 OMY196613:OMZ196613 OWU196613:OWV196613 PGQ196613:PGR196613 PQM196613:PQN196613 QAI196613:QAJ196613 QKE196613:QKF196613 QUA196613:QUB196613 RDW196613:RDX196613 RNS196613:RNT196613 RXO196613:RXP196613 SHK196613:SHL196613 SRG196613:SRH196613 TBC196613:TBD196613 TKY196613:TKZ196613 TUU196613:TUV196613 UEQ196613:UER196613 UOM196613:UON196613 UYI196613:UYJ196613 VIE196613:VIF196613 VSA196613:VSB196613 WBW196613:WBX196613 WLS196613:WLT196613 WVO196613:WVP196613 G262149:H262149 JC262149:JD262149 SY262149:SZ262149 ACU262149:ACV262149 AMQ262149:AMR262149 AWM262149:AWN262149 BGI262149:BGJ262149 BQE262149:BQF262149 CAA262149:CAB262149 CJW262149:CJX262149 CTS262149:CTT262149 DDO262149:DDP262149 DNK262149:DNL262149 DXG262149:DXH262149 EHC262149:EHD262149 EQY262149:EQZ262149 FAU262149:FAV262149 FKQ262149:FKR262149 FUM262149:FUN262149 GEI262149:GEJ262149 GOE262149:GOF262149 GYA262149:GYB262149 HHW262149:HHX262149 HRS262149:HRT262149 IBO262149:IBP262149 ILK262149:ILL262149 IVG262149:IVH262149 JFC262149:JFD262149 JOY262149:JOZ262149 JYU262149:JYV262149 KIQ262149:KIR262149 KSM262149:KSN262149 LCI262149:LCJ262149 LME262149:LMF262149 LWA262149:LWB262149 MFW262149:MFX262149 MPS262149:MPT262149 MZO262149:MZP262149 NJK262149:NJL262149 NTG262149:NTH262149 ODC262149:ODD262149 OMY262149:OMZ262149 OWU262149:OWV262149 PGQ262149:PGR262149 PQM262149:PQN262149 QAI262149:QAJ262149 QKE262149:QKF262149 QUA262149:QUB262149 RDW262149:RDX262149 RNS262149:RNT262149 RXO262149:RXP262149 SHK262149:SHL262149 SRG262149:SRH262149 TBC262149:TBD262149 TKY262149:TKZ262149 TUU262149:TUV262149 UEQ262149:UER262149 UOM262149:UON262149 UYI262149:UYJ262149 VIE262149:VIF262149 VSA262149:VSB262149 WBW262149:WBX262149 WLS262149:WLT262149 WVO262149:WVP262149 G327685:H327685 JC327685:JD327685 SY327685:SZ327685 ACU327685:ACV327685 AMQ327685:AMR327685 AWM327685:AWN327685 BGI327685:BGJ327685 BQE327685:BQF327685 CAA327685:CAB327685 CJW327685:CJX327685 CTS327685:CTT327685 DDO327685:DDP327685 DNK327685:DNL327685 DXG327685:DXH327685 EHC327685:EHD327685 EQY327685:EQZ327685 FAU327685:FAV327685 FKQ327685:FKR327685 FUM327685:FUN327685 GEI327685:GEJ327685 GOE327685:GOF327685 GYA327685:GYB327685 HHW327685:HHX327685 HRS327685:HRT327685 IBO327685:IBP327685 ILK327685:ILL327685 IVG327685:IVH327685 JFC327685:JFD327685 JOY327685:JOZ327685 JYU327685:JYV327685 KIQ327685:KIR327685 KSM327685:KSN327685 LCI327685:LCJ327685 LME327685:LMF327685 LWA327685:LWB327685 MFW327685:MFX327685 MPS327685:MPT327685 MZO327685:MZP327685 NJK327685:NJL327685 NTG327685:NTH327685 ODC327685:ODD327685 OMY327685:OMZ327685 OWU327685:OWV327685 PGQ327685:PGR327685 PQM327685:PQN327685 QAI327685:QAJ327685 QKE327685:QKF327685 QUA327685:QUB327685 RDW327685:RDX327685 RNS327685:RNT327685 RXO327685:RXP327685 SHK327685:SHL327685 SRG327685:SRH327685 TBC327685:TBD327685 TKY327685:TKZ327685 TUU327685:TUV327685 UEQ327685:UER327685 UOM327685:UON327685 UYI327685:UYJ327685 VIE327685:VIF327685 VSA327685:VSB327685 WBW327685:WBX327685 WLS327685:WLT327685 WVO327685:WVP327685 G393221:H393221 JC393221:JD393221 SY393221:SZ393221 ACU393221:ACV393221 AMQ393221:AMR393221 AWM393221:AWN393221 BGI393221:BGJ393221 BQE393221:BQF393221 CAA393221:CAB393221 CJW393221:CJX393221 CTS393221:CTT393221 DDO393221:DDP393221 DNK393221:DNL393221 DXG393221:DXH393221 EHC393221:EHD393221 EQY393221:EQZ393221 FAU393221:FAV393221 FKQ393221:FKR393221 FUM393221:FUN393221 GEI393221:GEJ393221 GOE393221:GOF393221 GYA393221:GYB393221 HHW393221:HHX393221 HRS393221:HRT393221 IBO393221:IBP393221 ILK393221:ILL393221 IVG393221:IVH393221 JFC393221:JFD393221 JOY393221:JOZ393221 JYU393221:JYV393221 KIQ393221:KIR393221 KSM393221:KSN393221 LCI393221:LCJ393221 LME393221:LMF393221 LWA393221:LWB393221 MFW393221:MFX393221 MPS393221:MPT393221 MZO393221:MZP393221 NJK393221:NJL393221 NTG393221:NTH393221 ODC393221:ODD393221 OMY393221:OMZ393221 OWU393221:OWV393221 PGQ393221:PGR393221 PQM393221:PQN393221 QAI393221:QAJ393221 QKE393221:QKF393221 QUA393221:QUB393221 RDW393221:RDX393221 RNS393221:RNT393221 RXO393221:RXP393221 SHK393221:SHL393221 SRG393221:SRH393221 TBC393221:TBD393221 TKY393221:TKZ393221 TUU393221:TUV393221 UEQ393221:UER393221 UOM393221:UON393221 UYI393221:UYJ393221 VIE393221:VIF393221 VSA393221:VSB393221 WBW393221:WBX393221 WLS393221:WLT393221 WVO393221:WVP393221 G458757:H458757 JC458757:JD458757 SY458757:SZ458757 ACU458757:ACV458757 AMQ458757:AMR458757 AWM458757:AWN458757 BGI458757:BGJ458757 BQE458757:BQF458757 CAA458757:CAB458757 CJW458757:CJX458757 CTS458757:CTT458757 DDO458757:DDP458757 DNK458757:DNL458757 DXG458757:DXH458757 EHC458757:EHD458757 EQY458757:EQZ458757 FAU458757:FAV458757 FKQ458757:FKR458757 FUM458757:FUN458757 GEI458757:GEJ458757 GOE458757:GOF458757 GYA458757:GYB458757 HHW458757:HHX458757 HRS458757:HRT458757 IBO458757:IBP458757 ILK458757:ILL458757 IVG458757:IVH458757 JFC458757:JFD458757 JOY458757:JOZ458757 JYU458757:JYV458757 KIQ458757:KIR458757 KSM458757:KSN458757 LCI458757:LCJ458757 LME458757:LMF458757 LWA458757:LWB458757 MFW458757:MFX458757 MPS458757:MPT458757 MZO458757:MZP458757 NJK458757:NJL458757 NTG458757:NTH458757 ODC458757:ODD458757 OMY458757:OMZ458757 OWU458757:OWV458757 PGQ458757:PGR458757 PQM458757:PQN458757 QAI458757:QAJ458757 QKE458757:QKF458757 QUA458757:QUB458757 RDW458757:RDX458757 RNS458757:RNT458757 RXO458757:RXP458757 SHK458757:SHL458757 SRG458757:SRH458757 TBC458757:TBD458757 TKY458757:TKZ458757 TUU458757:TUV458757 UEQ458757:UER458757 UOM458757:UON458757 UYI458757:UYJ458757 VIE458757:VIF458757 VSA458757:VSB458757 WBW458757:WBX458757 WLS458757:WLT458757 WVO458757:WVP458757 G524293:H524293 JC524293:JD524293 SY524293:SZ524293 ACU524293:ACV524293 AMQ524293:AMR524293 AWM524293:AWN524293 BGI524293:BGJ524293 BQE524293:BQF524293 CAA524293:CAB524293 CJW524293:CJX524293 CTS524293:CTT524293 DDO524293:DDP524293 DNK524293:DNL524293 DXG524293:DXH524293 EHC524293:EHD524293 EQY524293:EQZ524293 FAU524293:FAV524293 FKQ524293:FKR524293 FUM524293:FUN524293 GEI524293:GEJ524293 GOE524293:GOF524293 GYA524293:GYB524293 HHW524293:HHX524293 HRS524293:HRT524293 IBO524293:IBP524293 ILK524293:ILL524293 IVG524293:IVH524293 JFC524293:JFD524293 JOY524293:JOZ524293 JYU524293:JYV524293 KIQ524293:KIR524293 KSM524293:KSN524293 LCI524293:LCJ524293 LME524293:LMF524293 LWA524293:LWB524293 MFW524293:MFX524293 MPS524293:MPT524293 MZO524293:MZP524293 NJK524293:NJL524293 NTG524293:NTH524293 ODC524293:ODD524293 OMY524293:OMZ524293 OWU524293:OWV524293 PGQ524293:PGR524293 PQM524293:PQN524293 QAI524293:QAJ524293 QKE524293:QKF524293 QUA524293:QUB524293 RDW524293:RDX524293 RNS524293:RNT524293 RXO524293:RXP524293 SHK524293:SHL524293 SRG524293:SRH524293 TBC524293:TBD524293 TKY524293:TKZ524293 TUU524293:TUV524293 UEQ524293:UER524293 UOM524293:UON524293 UYI524293:UYJ524293 VIE524293:VIF524293 VSA524293:VSB524293 WBW524293:WBX524293 WLS524293:WLT524293 WVO524293:WVP524293 G589829:H589829 JC589829:JD589829 SY589829:SZ589829 ACU589829:ACV589829 AMQ589829:AMR589829 AWM589829:AWN589829 BGI589829:BGJ589829 BQE589829:BQF589829 CAA589829:CAB589829 CJW589829:CJX589829 CTS589829:CTT589829 DDO589829:DDP589829 DNK589829:DNL589829 DXG589829:DXH589829 EHC589829:EHD589829 EQY589829:EQZ589829 FAU589829:FAV589829 FKQ589829:FKR589829 FUM589829:FUN589829 GEI589829:GEJ589829 GOE589829:GOF589829 GYA589829:GYB589829 HHW589829:HHX589829 HRS589829:HRT589829 IBO589829:IBP589829 ILK589829:ILL589829 IVG589829:IVH589829 JFC589829:JFD589829 JOY589829:JOZ589829 JYU589829:JYV589829 KIQ589829:KIR589829 KSM589829:KSN589829 LCI589829:LCJ589829 LME589829:LMF589829 LWA589829:LWB589829 MFW589829:MFX589829 MPS589829:MPT589829 MZO589829:MZP589829 NJK589829:NJL589829 NTG589829:NTH589829 ODC589829:ODD589829 OMY589829:OMZ589829 OWU589829:OWV589829 PGQ589829:PGR589829 PQM589829:PQN589829 QAI589829:QAJ589829 QKE589829:QKF589829 QUA589829:QUB589829 RDW589829:RDX589829 RNS589829:RNT589829 RXO589829:RXP589829 SHK589829:SHL589829 SRG589829:SRH589829 TBC589829:TBD589829 TKY589829:TKZ589829 TUU589829:TUV589829 UEQ589829:UER589829 UOM589829:UON589829 UYI589829:UYJ589829 VIE589829:VIF589829 VSA589829:VSB589829 WBW589829:WBX589829 WLS589829:WLT589829 WVO589829:WVP589829 G655365:H655365 JC655365:JD655365 SY655365:SZ655365 ACU655365:ACV655365 AMQ655365:AMR655365 AWM655365:AWN655365 BGI655365:BGJ655365 BQE655365:BQF655365 CAA655365:CAB655365 CJW655365:CJX655365 CTS655365:CTT655365 DDO655365:DDP655365 DNK655365:DNL655365 DXG655365:DXH655365 EHC655365:EHD655365 EQY655365:EQZ655365 FAU655365:FAV655365 FKQ655365:FKR655365 FUM655365:FUN655365 GEI655365:GEJ655365 GOE655365:GOF655365 GYA655365:GYB655365 HHW655365:HHX655365 HRS655365:HRT655365 IBO655365:IBP655365 ILK655365:ILL655365 IVG655365:IVH655365 JFC655365:JFD655365 JOY655365:JOZ655365 JYU655365:JYV655365 KIQ655365:KIR655365 KSM655365:KSN655365 LCI655365:LCJ655365 LME655365:LMF655365 LWA655365:LWB655365 MFW655365:MFX655365 MPS655365:MPT655365 MZO655365:MZP655365 NJK655365:NJL655365 NTG655365:NTH655365 ODC655365:ODD655365 OMY655365:OMZ655365 OWU655365:OWV655365 PGQ655365:PGR655365 PQM655365:PQN655365 QAI655365:QAJ655365 QKE655365:QKF655365 QUA655365:QUB655365 RDW655365:RDX655365 RNS655365:RNT655365 RXO655365:RXP655365 SHK655365:SHL655365 SRG655365:SRH655365 TBC655365:TBD655365 TKY655365:TKZ655365 TUU655365:TUV655365 UEQ655365:UER655365 UOM655365:UON655365 UYI655365:UYJ655365 VIE655365:VIF655365 VSA655365:VSB655365 WBW655365:WBX655365 WLS655365:WLT655365 WVO655365:WVP655365 G720901:H720901 JC720901:JD720901 SY720901:SZ720901 ACU720901:ACV720901 AMQ720901:AMR720901 AWM720901:AWN720901 BGI720901:BGJ720901 BQE720901:BQF720901 CAA720901:CAB720901 CJW720901:CJX720901 CTS720901:CTT720901 DDO720901:DDP720901 DNK720901:DNL720901 DXG720901:DXH720901 EHC720901:EHD720901 EQY720901:EQZ720901 FAU720901:FAV720901 FKQ720901:FKR720901 FUM720901:FUN720901 GEI720901:GEJ720901 GOE720901:GOF720901 GYA720901:GYB720901 HHW720901:HHX720901 HRS720901:HRT720901 IBO720901:IBP720901 ILK720901:ILL720901 IVG720901:IVH720901 JFC720901:JFD720901 JOY720901:JOZ720901 JYU720901:JYV720901 KIQ720901:KIR720901 KSM720901:KSN720901 LCI720901:LCJ720901 LME720901:LMF720901 LWA720901:LWB720901 MFW720901:MFX720901 MPS720901:MPT720901 MZO720901:MZP720901 NJK720901:NJL720901 NTG720901:NTH720901 ODC720901:ODD720901 OMY720901:OMZ720901 OWU720901:OWV720901 PGQ720901:PGR720901 PQM720901:PQN720901 QAI720901:QAJ720901 QKE720901:QKF720901 QUA720901:QUB720901 RDW720901:RDX720901 RNS720901:RNT720901 RXO720901:RXP720901 SHK720901:SHL720901 SRG720901:SRH720901 TBC720901:TBD720901 TKY720901:TKZ720901 TUU720901:TUV720901 UEQ720901:UER720901 UOM720901:UON720901 UYI720901:UYJ720901 VIE720901:VIF720901 VSA720901:VSB720901 WBW720901:WBX720901 WLS720901:WLT720901 WVO720901:WVP720901 G786437:H786437 JC786437:JD786437 SY786437:SZ786437 ACU786437:ACV786437 AMQ786437:AMR786437 AWM786437:AWN786437 BGI786437:BGJ786437 BQE786437:BQF786437 CAA786437:CAB786437 CJW786437:CJX786437 CTS786437:CTT786437 DDO786437:DDP786437 DNK786437:DNL786437 DXG786437:DXH786437 EHC786437:EHD786437 EQY786437:EQZ786437 FAU786437:FAV786437 FKQ786437:FKR786437 FUM786437:FUN786437 GEI786437:GEJ786437 GOE786437:GOF786437 GYA786437:GYB786437 HHW786437:HHX786437 HRS786437:HRT786437 IBO786437:IBP786437 ILK786437:ILL786437 IVG786437:IVH786437 JFC786437:JFD786437 JOY786437:JOZ786437 JYU786437:JYV786437 KIQ786437:KIR786437 KSM786437:KSN786437 LCI786437:LCJ786437 LME786437:LMF786437 LWA786437:LWB786437 MFW786437:MFX786437 MPS786437:MPT786437 MZO786437:MZP786437 NJK786437:NJL786437 NTG786437:NTH786437 ODC786437:ODD786437 OMY786437:OMZ786437 OWU786437:OWV786437 PGQ786437:PGR786437 PQM786437:PQN786437 QAI786437:QAJ786437 QKE786437:QKF786437 QUA786437:QUB786437 RDW786437:RDX786437 RNS786437:RNT786437 RXO786437:RXP786437 SHK786437:SHL786437 SRG786437:SRH786437 TBC786437:TBD786437 TKY786437:TKZ786437 TUU786437:TUV786437 UEQ786437:UER786437 UOM786437:UON786437 UYI786437:UYJ786437 VIE786437:VIF786437 VSA786437:VSB786437 WBW786437:WBX786437 WLS786437:WLT786437 WVO786437:WVP786437 G851973:H851973 JC851973:JD851973 SY851973:SZ851973 ACU851973:ACV851973 AMQ851973:AMR851973 AWM851973:AWN851973 BGI851973:BGJ851973 BQE851973:BQF851973 CAA851973:CAB851973 CJW851973:CJX851973 CTS851973:CTT851973 DDO851973:DDP851973 DNK851973:DNL851973 DXG851973:DXH851973 EHC851973:EHD851973 EQY851973:EQZ851973 FAU851973:FAV851973 FKQ851973:FKR851973 FUM851973:FUN851973 GEI851973:GEJ851973 GOE851973:GOF851973 GYA851973:GYB851973 HHW851973:HHX851973 HRS851973:HRT851973 IBO851973:IBP851973 ILK851973:ILL851973 IVG851973:IVH851973 JFC851973:JFD851973 JOY851973:JOZ851973 JYU851973:JYV851973 KIQ851973:KIR851973 KSM851973:KSN851973 LCI851973:LCJ851973 LME851973:LMF851973 LWA851973:LWB851973 MFW851973:MFX851973 MPS851973:MPT851973 MZO851973:MZP851973 NJK851973:NJL851973 NTG851973:NTH851973 ODC851973:ODD851973 OMY851973:OMZ851973 OWU851973:OWV851973 PGQ851973:PGR851973 PQM851973:PQN851973 QAI851973:QAJ851973 QKE851973:QKF851973 QUA851973:QUB851973 RDW851973:RDX851973 RNS851973:RNT851973 RXO851973:RXP851973 SHK851973:SHL851973 SRG851973:SRH851973 TBC851973:TBD851973 TKY851973:TKZ851973 TUU851973:TUV851973 UEQ851973:UER851973 UOM851973:UON851973 UYI851973:UYJ851973 VIE851973:VIF851973 VSA851973:VSB851973 WBW851973:WBX851973 WLS851973:WLT851973 WVO851973:WVP851973 G917509:H917509 JC917509:JD917509 SY917509:SZ917509 ACU917509:ACV917509 AMQ917509:AMR917509 AWM917509:AWN917509 BGI917509:BGJ917509 BQE917509:BQF917509 CAA917509:CAB917509 CJW917509:CJX917509 CTS917509:CTT917509 DDO917509:DDP917509 DNK917509:DNL917509 DXG917509:DXH917509 EHC917509:EHD917509 EQY917509:EQZ917509 FAU917509:FAV917509 FKQ917509:FKR917509 FUM917509:FUN917509 GEI917509:GEJ917509 GOE917509:GOF917509 GYA917509:GYB917509 HHW917509:HHX917509 HRS917509:HRT917509 IBO917509:IBP917509 ILK917509:ILL917509 IVG917509:IVH917509 JFC917509:JFD917509 JOY917509:JOZ917509 JYU917509:JYV917509 KIQ917509:KIR917509 KSM917509:KSN917509 LCI917509:LCJ917509 LME917509:LMF917509 LWA917509:LWB917509 MFW917509:MFX917509 MPS917509:MPT917509 MZO917509:MZP917509 NJK917509:NJL917509 NTG917509:NTH917509 ODC917509:ODD917509 OMY917509:OMZ917509 OWU917509:OWV917509 PGQ917509:PGR917509 PQM917509:PQN917509 QAI917509:QAJ917509 QKE917509:QKF917509 QUA917509:QUB917509 RDW917509:RDX917509 RNS917509:RNT917509 RXO917509:RXP917509 SHK917509:SHL917509 SRG917509:SRH917509 TBC917509:TBD917509 TKY917509:TKZ917509 TUU917509:TUV917509 UEQ917509:UER917509 UOM917509:UON917509 UYI917509:UYJ917509 VIE917509:VIF917509 VSA917509:VSB917509 WBW917509:WBX917509 WLS917509:WLT917509 WVO917509:WVP917509 G983045:H983045 JC983045:JD983045 SY983045:SZ983045 ACU983045:ACV983045 AMQ983045:AMR983045 AWM983045:AWN983045 BGI983045:BGJ983045 BQE983045:BQF983045 CAA983045:CAB983045 CJW983045:CJX983045 CTS983045:CTT983045 DDO983045:DDP983045 DNK983045:DNL983045 DXG983045:DXH983045 EHC983045:EHD983045 EQY983045:EQZ983045 FAU983045:FAV983045 FKQ983045:FKR983045 FUM983045:FUN983045 GEI983045:GEJ983045 GOE983045:GOF983045 GYA983045:GYB983045 HHW983045:HHX983045 HRS983045:HRT983045 IBO983045:IBP983045 ILK983045:ILL983045 IVG983045:IVH983045 JFC983045:JFD983045 JOY983045:JOZ983045 JYU983045:JYV983045 KIQ983045:KIR983045 KSM983045:KSN983045 LCI983045:LCJ983045 LME983045:LMF983045 LWA983045:LWB983045 MFW983045:MFX983045 MPS983045:MPT983045 MZO983045:MZP983045 NJK983045:NJL983045 NTG983045:NTH983045 ODC983045:ODD983045 OMY983045:OMZ983045 OWU983045:OWV983045 PGQ983045:PGR983045 PQM983045:PQN983045 QAI983045:QAJ983045 QKE983045:QKF983045 QUA983045:QUB983045 RDW983045:RDX983045 RNS983045:RNT983045 RXO983045:RXP983045 SHK983045:SHL983045 SRG983045:SRH983045 TBC983045:TBD983045 TKY983045:TKZ983045 TUU983045:TUV983045 UEQ983045:UER983045 UOM983045:UON983045 UYI983045:UYJ983045 VIE983045:VIF983045 VSA983045:VSB983045 WBW983045:WBX983045 WLS983045:WLT983045 WVO983045:WVP983045 B17:E17 IX17:JA17 ST17:SW17 ACP17:ACS17 AML17:AMO17 AWH17:AWK17 BGD17:BGG17 BPZ17:BQC17 BZV17:BZY17 CJR17:CJU17 CTN17:CTQ17 DDJ17:DDM17 DNF17:DNI17 DXB17:DXE17 EGX17:EHA17 EQT17:EQW17 FAP17:FAS17 FKL17:FKO17 FUH17:FUK17 GED17:GEG17 GNZ17:GOC17 GXV17:GXY17 HHR17:HHU17 HRN17:HRQ17 IBJ17:IBM17 ILF17:ILI17 IVB17:IVE17 JEX17:JFA17 JOT17:JOW17 JYP17:JYS17 KIL17:KIO17 KSH17:KSK17 LCD17:LCG17 LLZ17:LMC17 LVV17:LVY17 MFR17:MFU17 MPN17:MPQ17 MZJ17:MZM17 NJF17:NJI17 NTB17:NTE17 OCX17:ODA17 OMT17:OMW17 OWP17:OWS17 PGL17:PGO17 PQH17:PQK17 QAD17:QAG17 QJZ17:QKC17 QTV17:QTY17 RDR17:RDU17 RNN17:RNQ17 RXJ17:RXM17 SHF17:SHI17 SRB17:SRE17 TAX17:TBA17 TKT17:TKW17 TUP17:TUS17 UEL17:UEO17 UOH17:UOK17 UYD17:UYG17 VHZ17:VIC17 VRV17:VRY17 WBR17:WBU17 WLN17:WLQ17 WVJ17:WVM17 B65553:E65553 IX65553:JA65553 ST65553:SW65553 ACP65553:ACS65553 AML65553:AMO65553 AWH65553:AWK65553 BGD65553:BGG65553 BPZ65553:BQC65553 BZV65553:BZY65553 CJR65553:CJU65553 CTN65553:CTQ65553 DDJ65553:DDM65553 DNF65553:DNI65553 DXB65553:DXE65553 EGX65553:EHA65553 EQT65553:EQW65553 FAP65553:FAS65553 FKL65553:FKO65553 FUH65553:FUK65553 GED65553:GEG65553 GNZ65553:GOC65553 GXV65553:GXY65553 HHR65553:HHU65553 HRN65553:HRQ65553 IBJ65553:IBM65553 ILF65553:ILI65553 IVB65553:IVE65553 JEX65553:JFA65553 JOT65553:JOW65553 JYP65553:JYS65553 KIL65553:KIO65553 KSH65553:KSK65553 LCD65553:LCG65553 LLZ65553:LMC65553 LVV65553:LVY65553 MFR65553:MFU65553 MPN65553:MPQ65553 MZJ65553:MZM65553 NJF65553:NJI65553 NTB65553:NTE65553 OCX65553:ODA65553 OMT65553:OMW65553 OWP65553:OWS65553 PGL65553:PGO65553 PQH65553:PQK65553 QAD65553:QAG65553 QJZ65553:QKC65553 QTV65553:QTY65553 RDR65553:RDU65553 RNN65553:RNQ65553 RXJ65553:RXM65553 SHF65553:SHI65553 SRB65553:SRE65553 TAX65553:TBA65553 TKT65553:TKW65553 TUP65553:TUS65553 UEL65553:UEO65553 UOH65553:UOK65553 UYD65553:UYG65553 VHZ65553:VIC65553 VRV65553:VRY65553 WBR65553:WBU65553 WLN65553:WLQ65553 WVJ65553:WVM65553 B131089:E131089 IX131089:JA131089 ST131089:SW131089 ACP131089:ACS131089 AML131089:AMO131089 AWH131089:AWK131089 BGD131089:BGG131089 BPZ131089:BQC131089 BZV131089:BZY131089 CJR131089:CJU131089 CTN131089:CTQ131089 DDJ131089:DDM131089 DNF131089:DNI131089 DXB131089:DXE131089 EGX131089:EHA131089 EQT131089:EQW131089 FAP131089:FAS131089 FKL131089:FKO131089 FUH131089:FUK131089 GED131089:GEG131089 GNZ131089:GOC131089 GXV131089:GXY131089 HHR131089:HHU131089 HRN131089:HRQ131089 IBJ131089:IBM131089 ILF131089:ILI131089 IVB131089:IVE131089 JEX131089:JFA131089 JOT131089:JOW131089 JYP131089:JYS131089 KIL131089:KIO131089 KSH131089:KSK131089 LCD131089:LCG131089 LLZ131089:LMC131089 LVV131089:LVY131089 MFR131089:MFU131089 MPN131089:MPQ131089 MZJ131089:MZM131089 NJF131089:NJI131089 NTB131089:NTE131089 OCX131089:ODA131089 OMT131089:OMW131089 OWP131089:OWS131089 PGL131089:PGO131089 PQH131089:PQK131089 QAD131089:QAG131089 QJZ131089:QKC131089 QTV131089:QTY131089 RDR131089:RDU131089 RNN131089:RNQ131089 RXJ131089:RXM131089 SHF131089:SHI131089 SRB131089:SRE131089 TAX131089:TBA131089 TKT131089:TKW131089 TUP131089:TUS131089 UEL131089:UEO131089 UOH131089:UOK131089 UYD131089:UYG131089 VHZ131089:VIC131089 VRV131089:VRY131089 WBR131089:WBU131089 WLN131089:WLQ131089 WVJ131089:WVM131089 B196625:E196625 IX196625:JA196625 ST196625:SW196625 ACP196625:ACS196625 AML196625:AMO196625 AWH196625:AWK196625 BGD196625:BGG196625 BPZ196625:BQC196625 BZV196625:BZY196625 CJR196625:CJU196625 CTN196625:CTQ196625 DDJ196625:DDM196625 DNF196625:DNI196625 DXB196625:DXE196625 EGX196625:EHA196625 EQT196625:EQW196625 FAP196625:FAS196625 FKL196625:FKO196625 FUH196625:FUK196625 GED196625:GEG196625 GNZ196625:GOC196625 GXV196625:GXY196625 HHR196625:HHU196625 HRN196625:HRQ196625 IBJ196625:IBM196625 ILF196625:ILI196625 IVB196625:IVE196625 JEX196625:JFA196625 JOT196625:JOW196625 JYP196625:JYS196625 KIL196625:KIO196625 KSH196625:KSK196625 LCD196625:LCG196625 LLZ196625:LMC196625 LVV196625:LVY196625 MFR196625:MFU196625 MPN196625:MPQ196625 MZJ196625:MZM196625 NJF196625:NJI196625 NTB196625:NTE196625 OCX196625:ODA196625 OMT196625:OMW196625 OWP196625:OWS196625 PGL196625:PGO196625 PQH196625:PQK196625 QAD196625:QAG196625 QJZ196625:QKC196625 QTV196625:QTY196625 RDR196625:RDU196625 RNN196625:RNQ196625 RXJ196625:RXM196625 SHF196625:SHI196625 SRB196625:SRE196625 TAX196625:TBA196625 TKT196625:TKW196625 TUP196625:TUS196625 UEL196625:UEO196625 UOH196625:UOK196625 UYD196625:UYG196625 VHZ196625:VIC196625 VRV196625:VRY196625 WBR196625:WBU196625 WLN196625:WLQ196625 WVJ196625:WVM196625 B262161:E262161 IX262161:JA262161 ST262161:SW262161 ACP262161:ACS262161 AML262161:AMO262161 AWH262161:AWK262161 BGD262161:BGG262161 BPZ262161:BQC262161 BZV262161:BZY262161 CJR262161:CJU262161 CTN262161:CTQ262161 DDJ262161:DDM262161 DNF262161:DNI262161 DXB262161:DXE262161 EGX262161:EHA262161 EQT262161:EQW262161 FAP262161:FAS262161 FKL262161:FKO262161 FUH262161:FUK262161 GED262161:GEG262161 GNZ262161:GOC262161 GXV262161:GXY262161 HHR262161:HHU262161 HRN262161:HRQ262161 IBJ262161:IBM262161 ILF262161:ILI262161 IVB262161:IVE262161 JEX262161:JFA262161 JOT262161:JOW262161 JYP262161:JYS262161 KIL262161:KIO262161 KSH262161:KSK262161 LCD262161:LCG262161 LLZ262161:LMC262161 LVV262161:LVY262161 MFR262161:MFU262161 MPN262161:MPQ262161 MZJ262161:MZM262161 NJF262161:NJI262161 NTB262161:NTE262161 OCX262161:ODA262161 OMT262161:OMW262161 OWP262161:OWS262161 PGL262161:PGO262161 PQH262161:PQK262161 QAD262161:QAG262161 QJZ262161:QKC262161 QTV262161:QTY262161 RDR262161:RDU262161 RNN262161:RNQ262161 RXJ262161:RXM262161 SHF262161:SHI262161 SRB262161:SRE262161 TAX262161:TBA262161 TKT262161:TKW262161 TUP262161:TUS262161 UEL262161:UEO262161 UOH262161:UOK262161 UYD262161:UYG262161 VHZ262161:VIC262161 VRV262161:VRY262161 WBR262161:WBU262161 WLN262161:WLQ262161 WVJ262161:WVM262161 B327697:E327697 IX327697:JA327697 ST327697:SW327697 ACP327697:ACS327697 AML327697:AMO327697 AWH327697:AWK327697 BGD327697:BGG327697 BPZ327697:BQC327697 BZV327697:BZY327697 CJR327697:CJU327697 CTN327697:CTQ327697 DDJ327697:DDM327697 DNF327697:DNI327697 DXB327697:DXE327697 EGX327697:EHA327697 EQT327697:EQW327697 FAP327697:FAS327697 FKL327697:FKO327697 FUH327697:FUK327697 GED327697:GEG327697 GNZ327697:GOC327697 GXV327697:GXY327697 HHR327697:HHU327697 HRN327697:HRQ327697 IBJ327697:IBM327697 ILF327697:ILI327697 IVB327697:IVE327697 JEX327697:JFA327697 JOT327697:JOW327697 JYP327697:JYS327697 KIL327697:KIO327697 KSH327697:KSK327697 LCD327697:LCG327697 LLZ327697:LMC327697 LVV327697:LVY327697 MFR327697:MFU327697 MPN327697:MPQ327697 MZJ327697:MZM327697 NJF327697:NJI327697 NTB327697:NTE327697 OCX327697:ODA327697 OMT327697:OMW327697 OWP327697:OWS327697 PGL327697:PGO327697 PQH327697:PQK327697 QAD327697:QAG327697 QJZ327697:QKC327697 QTV327697:QTY327697 RDR327697:RDU327697 RNN327697:RNQ327697 RXJ327697:RXM327697 SHF327697:SHI327697 SRB327697:SRE327697 TAX327697:TBA327697 TKT327697:TKW327697 TUP327697:TUS327697 UEL327697:UEO327697 UOH327697:UOK327697 UYD327697:UYG327697 VHZ327697:VIC327697 VRV327697:VRY327697 WBR327697:WBU327697 WLN327697:WLQ327697 WVJ327697:WVM327697 B393233:E393233 IX393233:JA393233 ST393233:SW393233 ACP393233:ACS393233 AML393233:AMO393233 AWH393233:AWK393233 BGD393233:BGG393233 BPZ393233:BQC393233 BZV393233:BZY393233 CJR393233:CJU393233 CTN393233:CTQ393233 DDJ393233:DDM393233 DNF393233:DNI393233 DXB393233:DXE393233 EGX393233:EHA393233 EQT393233:EQW393233 FAP393233:FAS393233 FKL393233:FKO393233 FUH393233:FUK393233 GED393233:GEG393233 GNZ393233:GOC393233 GXV393233:GXY393233 HHR393233:HHU393233 HRN393233:HRQ393233 IBJ393233:IBM393233 ILF393233:ILI393233 IVB393233:IVE393233 JEX393233:JFA393233 JOT393233:JOW393233 JYP393233:JYS393233 KIL393233:KIO393233 KSH393233:KSK393233 LCD393233:LCG393233 LLZ393233:LMC393233 LVV393233:LVY393233 MFR393233:MFU393233 MPN393233:MPQ393233 MZJ393233:MZM393233 NJF393233:NJI393233 NTB393233:NTE393233 OCX393233:ODA393233 OMT393233:OMW393233 OWP393233:OWS393233 PGL393233:PGO393233 PQH393233:PQK393233 QAD393233:QAG393233 QJZ393233:QKC393233 QTV393233:QTY393233 RDR393233:RDU393233 RNN393233:RNQ393233 RXJ393233:RXM393233 SHF393233:SHI393233 SRB393233:SRE393233 TAX393233:TBA393233 TKT393233:TKW393233 TUP393233:TUS393233 UEL393233:UEO393233 UOH393233:UOK393233 UYD393233:UYG393233 VHZ393233:VIC393233 VRV393233:VRY393233 WBR393233:WBU393233 WLN393233:WLQ393233 WVJ393233:WVM393233 B458769:E458769 IX458769:JA458769 ST458769:SW458769 ACP458769:ACS458769 AML458769:AMO458769 AWH458769:AWK458769 BGD458769:BGG458769 BPZ458769:BQC458769 BZV458769:BZY458769 CJR458769:CJU458769 CTN458769:CTQ458769 DDJ458769:DDM458769 DNF458769:DNI458769 DXB458769:DXE458769 EGX458769:EHA458769 EQT458769:EQW458769 FAP458769:FAS458769 FKL458769:FKO458769 FUH458769:FUK458769 GED458769:GEG458769 GNZ458769:GOC458769 GXV458769:GXY458769 HHR458769:HHU458769 HRN458769:HRQ458769 IBJ458769:IBM458769 ILF458769:ILI458769 IVB458769:IVE458769 JEX458769:JFA458769 JOT458769:JOW458769 JYP458769:JYS458769 KIL458769:KIO458769 KSH458769:KSK458769 LCD458769:LCG458769 LLZ458769:LMC458769 LVV458769:LVY458769 MFR458769:MFU458769 MPN458769:MPQ458769 MZJ458769:MZM458769 NJF458769:NJI458769 NTB458769:NTE458769 OCX458769:ODA458769 OMT458769:OMW458769 OWP458769:OWS458769 PGL458769:PGO458769 PQH458769:PQK458769 QAD458769:QAG458769 QJZ458769:QKC458769 QTV458769:QTY458769 RDR458769:RDU458769 RNN458769:RNQ458769 RXJ458769:RXM458769 SHF458769:SHI458769 SRB458769:SRE458769 TAX458769:TBA458769 TKT458769:TKW458769 TUP458769:TUS458769 UEL458769:UEO458769 UOH458769:UOK458769 UYD458769:UYG458769 VHZ458769:VIC458769 VRV458769:VRY458769 WBR458769:WBU458769 WLN458769:WLQ458769 WVJ458769:WVM458769 B524305:E524305 IX524305:JA524305 ST524305:SW524305 ACP524305:ACS524305 AML524305:AMO524305 AWH524305:AWK524305 BGD524305:BGG524305 BPZ524305:BQC524305 BZV524305:BZY524305 CJR524305:CJU524305 CTN524305:CTQ524305 DDJ524305:DDM524305 DNF524305:DNI524305 DXB524305:DXE524305 EGX524305:EHA524305 EQT524305:EQW524305 FAP524305:FAS524305 FKL524305:FKO524305 FUH524305:FUK524305 GED524305:GEG524305 GNZ524305:GOC524305 GXV524305:GXY524305 HHR524305:HHU524305 HRN524305:HRQ524305 IBJ524305:IBM524305 ILF524305:ILI524305 IVB524305:IVE524305 JEX524305:JFA524305 JOT524305:JOW524305 JYP524305:JYS524305 KIL524305:KIO524305 KSH524305:KSK524305 LCD524305:LCG524305 LLZ524305:LMC524305 LVV524305:LVY524305 MFR524305:MFU524305 MPN524305:MPQ524305 MZJ524305:MZM524305 NJF524305:NJI524305 NTB524305:NTE524305 OCX524305:ODA524305 OMT524305:OMW524305 OWP524305:OWS524305 PGL524305:PGO524305 PQH524305:PQK524305 QAD524305:QAG524305 QJZ524305:QKC524305 QTV524305:QTY524305 RDR524305:RDU524305 RNN524305:RNQ524305 RXJ524305:RXM524305 SHF524305:SHI524305 SRB524305:SRE524305 TAX524305:TBA524305 TKT524305:TKW524305 TUP524305:TUS524305 UEL524305:UEO524305 UOH524305:UOK524305 UYD524305:UYG524305 VHZ524305:VIC524305 VRV524305:VRY524305 WBR524305:WBU524305 WLN524305:WLQ524305 WVJ524305:WVM524305 B589841:E589841 IX589841:JA589841 ST589841:SW589841 ACP589841:ACS589841 AML589841:AMO589841 AWH589841:AWK589841 BGD589841:BGG589841 BPZ589841:BQC589841 BZV589841:BZY589841 CJR589841:CJU589841 CTN589841:CTQ589841 DDJ589841:DDM589841 DNF589841:DNI589841 DXB589841:DXE589841 EGX589841:EHA589841 EQT589841:EQW589841 FAP589841:FAS589841 FKL589841:FKO589841 FUH589841:FUK589841 GED589841:GEG589841 GNZ589841:GOC589841 GXV589841:GXY589841 HHR589841:HHU589841 HRN589841:HRQ589841 IBJ589841:IBM589841 ILF589841:ILI589841 IVB589841:IVE589841 JEX589841:JFA589841 JOT589841:JOW589841 JYP589841:JYS589841 KIL589841:KIO589841 KSH589841:KSK589841 LCD589841:LCG589841 LLZ589841:LMC589841 LVV589841:LVY589841 MFR589841:MFU589841 MPN589841:MPQ589841 MZJ589841:MZM589841 NJF589841:NJI589841 NTB589841:NTE589841 OCX589841:ODA589841 OMT589841:OMW589841 OWP589841:OWS589841 PGL589841:PGO589841 PQH589841:PQK589841 QAD589841:QAG589841 QJZ589841:QKC589841 QTV589841:QTY589841 RDR589841:RDU589841 RNN589841:RNQ589841 RXJ589841:RXM589841 SHF589841:SHI589841 SRB589841:SRE589841 TAX589841:TBA589841 TKT589841:TKW589841 TUP589841:TUS589841 UEL589841:UEO589841 UOH589841:UOK589841 UYD589841:UYG589841 VHZ589841:VIC589841 VRV589841:VRY589841 WBR589841:WBU589841 WLN589841:WLQ589841 WVJ589841:WVM589841 B655377:E655377 IX655377:JA655377 ST655377:SW655377 ACP655377:ACS655377 AML655377:AMO655377 AWH655377:AWK655377 BGD655377:BGG655377 BPZ655377:BQC655377 BZV655377:BZY655377 CJR655377:CJU655377 CTN655377:CTQ655377 DDJ655377:DDM655377 DNF655377:DNI655377 DXB655377:DXE655377 EGX655377:EHA655377 EQT655377:EQW655377 FAP655377:FAS655377 FKL655377:FKO655377 FUH655377:FUK655377 GED655377:GEG655377 GNZ655377:GOC655377 GXV655377:GXY655377 HHR655377:HHU655377 HRN655377:HRQ655377 IBJ655377:IBM655377 ILF655377:ILI655377 IVB655377:IVE655377 JEX655377:JFA655377 JOT655377:JOW655377 JYP655377:JYS655377 KIL655377:KIO655377 KSH655377:KSK655377 LCD655377:LCG655377 LLZ655377:LMC655377 LVV655377:LVY655377 MFR655377:MFU655377 MPN655377:MPQ655377 MZJ655377:MZM655377 NJF655377:NJI655377 NTB655377:NTE655377 OCX655377:ODA655377 OMT655377:OMW655377 OWP655377:OWS655377 PGL655377:PGO655377 PQH655377:PQK655377 QAD655377:QAG655377 QJZ655377:QKC655377 QTV655377:QTY655377 RDR655377:RDU655377 RNN655377:RNQ655377 RXJ655377:RXM655377 SHF655377:SHI655377 SRB655377:SRE655377 TAX655377:TBA655377 TKT655377:TKW655377 TUP655377:TUS655377 UEL655377:UEO655377 UOH655377:UOK655377 UYD655377:UYG655377 VHZ655377:VIC655377 VRV655377:VRY655377 WBR655377:WBU655377 WLN655377:WLQ655377 WVJ655377:WVM655377 B720913:E720913 IX720913:JA720913 ST720913:SW720913 ACP720913:ACS720913 AML720913:AMO720913 AWH720913:AWK720913 BGD720913:BGG720913 BPZ720913:BQC720913 BZV720913:BZY720913 CJR720913:CJU720913 CTN720913:CTQ720913 DDJ720913:DDM720913 DNF720913:DNI720913 DXB720913:DXE720913 EGX720913:EHA720913 EQT720913:EQW720913 FAP720913:FAS720913 FKL720913:FKO720913 FUH720913:FUK720913 GED720913:GEG720913 GNZ720913:GOC720913 GXV720913:GXY720913 HHR720913:HHU720913 HRN720913:HRQ720913 IBJ720913:IBM720913 ILF720913:ILI720913 IVB720913:IVE720913 JEX720913:JFA720913 JOT720913:JOW720913 JYP720913:JYS720913 KIL720913:KIO720913 KSH720913:KSK720913 LCD720913:LCG720913 LLZ720913:LMC720913 LVV720913:LVY720913 MFR720913:MFU720913 MPN720913:MPQ720913 MZJ720913:MZM720913 NJF720913:NJI720913 NTB720913:NTE720913 OCX720913:ODA720913 OMT720913:OMW720913 OWP720913:OWS720913 PGL720913:PGO720913 PQH720913:PQK720913 QAD720913:QAG720913 QJZ720913:QKC720913 QTV720913:QTY720913 RDR720913:RDU720913 RNN720913:RNQ720913 RXJ720913:RXM720913 SHF720913:SHI720913 SRB720913:SRE720913 TAX720913:TBA720913 TKT720913:TKW720913 TUP720913:TUS720913 UEL720913:UEO720913 UOH720913:UOK720913 UYD720913:UYG720913 VHZ720913:VIC720913 VRV720913:VRY720913 WBR720913:WBU720913 WLN720913:WLQ720913 WVJ720913:WVM720913 B786449:E786449 IX786449:JA786449 ST786449:SW786449 ACP786449:ACS786449 AML786449:AMO786449 AWH786449:AWK786449 BGD786449:BGG786449 BPZ786449:BQC786449 BZV786449:BZY786449 CJR786449:CJU786449 CTN786449:CTQ786449 DDJ786449:DDM786449 DNF786449:DNI786449 DXB786449:DXE786449 EGX786449:EHA786449 EQT786449:EQW786449 FAP786449:FAS786449 FKL786449:FKO786449 FUH786449:FUK786449 GED786449:GEG786449 GNZ786449:GOC786449 GXV786449:GXY786449 HHR786449:HHU786449 HRN786449:HRQ786449 IBJ786449:IBM786449 ILF786449:ILI786449 IVB786449:IVE786449 JEX786449:JFA786449 JOT786449:JOW786449 JYP786449:JYS786449 KIL786449:KIO786449 KSH786449:KSK786449 LCD786449:LCG786449 LLZ786449:LMC786449 LVV786449:LVY786449 MFR786449:MFU786449 MPN786449:MPQ786449 MZJ786449:MZM786449 NJF786449:NJI786449 NTB786449:NTE786449 OCX786449:ODA786449 OMT786449:OMW786449 OWP786449:OWS786449 PGL786449:PGO786449 PQH786449:PQK786449 QAD786449:QAG786449 QJZ786449:QKC786449 QTV786449:QTY786449 RDR786449:RDU786449 RNN786449:RNQ786449 RXJ786449:RXM786449 SHF786449:SHI786449 SRB786449:SRE786449 TAX786449:TBA786449 TKT786449:TKW786449 TUP786449:TUS786449 UEL786449:UEO786449 UOH786449:UOK786449 UYD786449:UYG786449 VHZ786449:VIC786449 VRV786449:VRY786449 WBR786449:WBU786449 WLN786449:WLQ786449 WVJ786449:WVM786449 B851985:E851985 IX851985:JA851985 ST851985:SW851985 ACP851985:ACS851985 AML851985:AMO851985 AWH851985:AWK851985 BGD851985:BGG851985 BPZ851985:BQC851985 BZV851985:BZY851985 CJR851985:CJU851985 CTN851985:CTQ851985 DDJ851985:DDM851985 DNF851985:DNI851985 DXB851985:DXE851985 EGX851985:EHA851985 EQT851985:EQW851985 FAP851985:FAS851985 FKL851985:FKO851985 FUH851985:FUK851985 GED851985:GEG851985 GNZ851985:GOC851985 GXV851985:GXY851985 HHR851985:HHU851985 HRN851985:HRQ851985 IBJ851985:IBM851985 ILF851985:ILI851985 IVB851985:IVE851985 JEX851985:JFA851985 JOT851985:JOW851985 JYP851985:JYS851985 KIL851985:KIO851985 KSH851985:KSK851985 LCD851985:LCG851985 LLZ851985:LMC851985 LVV851985:LVY851985 MFR851985:MFU851985 MPN851985:MPQ851985 MZJ851985:MZM851985 NJF851985:NJI851985 NTB851985:NTE851985 OCX851985:ODA851985 OMT851985:OMW851985 OWP851985:OWS851985 PGL851985:PGO851985 PQH851985:PQK851985 QAD851985:QAG851985 QJZ851985:QKC851985 QTV851985:QTY851985 RDR851985:RDU851985 RNN851985:RNQ851985 RXJ851985:RXM851985 SHF851985:SHI851985 SRB851985:SRE851985 TAX851985:TBA851985 TKT851985:TKW851985 TUP851985:TUS851985 UEL851985:UEO851985 UOH851985:UOK851985 UYD851985:UYG851985 VHZ851985:VIC851985 VRV851985:VRY851985 WBR851985:WBU851985 WLN851985:WLQ851985 WVJ851985:WVM851985 B917521:E917521 IX917521:JA917521 ST917521:SW917521 ACP917521:ACS917521 AML917521:AMO917521 AWH917521:AWK917521 BGD917521:BGG917521 BPZ917521:BQC917521 BZV917521:BZY917521 CJR917521:CJU917521 CTN917521:CTQ917521 DDJ917521:DDM917521 DNF917521:DNI917521 DXB917521:DXE917521 EGX917521:EHA917521 EQT917521:EQW917521 FAP917521:FAS917521 FKL917521:FKO917521 FUH917521:FUK917521 GED917521:GEG917521 GNZ917521:GOC917521 GXV917521:GXY917521 HHR917521:HHU917521 HRN917521:HRQ917521 IBJ917521:IBM917521 ILF917521:ILI917521 IVB917521:IVE917521 JEX917521:JFA917521 JOT917521:JOW917521 JYP917521:JYS917521 KIL917521:KIO917521 KSH917521:KSK917521 LCD917521:LCG917521 LLZ917521:LMC917521 LVV917521:LVY917521 MFR917521:MFU917521 MPN917521:MPQ917521 MZJ917521:MZM917521 NJF917521:NJI917521 NTB917521:NTE917521 OCX917521:ODA917521 OMT917521:OMW917521 OWP917521:OWS917521 PGL917521:PGO917521 PQH917521:PQK917521 QAD917521:QAG917521 QJZ917521:QKC917521 QTV917521:QTY917521 RDR917521:RDU917521 RNN917521:RNQ917521 RXJ917521:RXM917521 SHF917521:SHI917521 SRB917521:SRE917521 TAX917521:TBA917521 TKT917521:TKW917521 TUP917521:TUS917521 UEL917521:UEO917521 UOH917521:UOK917521 UYD917521:UYG917521 VHZ917521:VIC917521 VRV917521:VRY917521 WBR917521:WBU917521 WLN917521:WLQ917521 WVJ917521:WVM917521 B983057:E983057 IX983057:JA983057 ST983057:SW983057 ACP983057:ACS983057 AML983057:AMO983057 AWH983057:AWK983057 BGD983057:BGG983057 BPZ983057:BQC983057 BZV983057:BZY983057 CJR983057:CJU983057 CTN983057:CTQ983057 DDJ983057:DDM983057 DNF983057:DNI983057 DXB983057:DXE983057 EGX983057:EHA983057 EQT983057:EQW983057 FAP983057:FAS983057 FKL983057:FKO983057 FUH983057:FUK983057 GED983057:GEG983057 GNZ983057:GOC983057 GXV983057:GXY983057 HHR983057:HHU983057 HRN983057:HRQ983057 IBJ983057:IBM983057 ILF983057:ILI983057 IVB983057:IVE983057 JEX983057:JFA983057 JOT983057:JOW983057 JYP983057:JYS983057 KIL983057:KIO983057 KSH983057:KSK983057 LCD983057:LCG983057 LLZ983057:LMC983057 LVV983057:LVY983057 MFR983057:MFU983057 MPN983057:MPQ983057 MZJ983057:MZM983057 NJF983057:NJI983057 NTB983057:NTE983057 OCX983057:ODA983057 OMT983057:OMW983057 OWP983057:OWS983057 PGL983057:PGO983057 PQH983057:PQK983057 QAD983057:QAG983057 QJZ983057:QKC983057 QTV983057:QTY983057 RDR983057:RDU983057 RNN983057:RNQ983057 RXJ983057:RXM983057 SHF983057:SHI983057 SRB983057:SRE983057 TAX983057:TBA983057 TKT983057:TKW983057 TUP983057:TUS983057 UEL983057:UEO983057 UOH983057:UOK983057 UYD983057:UYG983057 VHZ983057:VIC983057 VRV983057:VRY983057 WBR983057:WBU983057 WLN983057:WLQ983057 WVJ983057:WVM983057 B19:E19 IX19:JA19 ST19:SW19 ACP19:ACS19 AML19:AMO19 AWH19:AWK19 BGD19:BGG19 BPZ19:BQC19 BZV19:BZY19 CJR19:CJU19 CTN19:CTQ19 DDJ19:DDM19 DNF19:DNI19 DXB19:DXE19 EGX19:EHA19 EQT19:EQW19 FAP19:FAS19 FKL19:FKO19 FUH19:FUK19 GED19:GEG19 GNZ19:GOC19 GXV19:GXY19 HHR19:HHU19 HRN19:HRQ19 IBJ19:IBM19 ILF19:ILI19 IVB19:IVE19 JEX19:JFA19 JOT19:JOW19 JYP19:JYS19 KIL19:KIO19 KSH19:KSK19 LCD19:LCG19 LLZ19:LMC19 LVV19:LVY19 MFR19:MFU19 MPN19:MPQ19 MZJ19:MZM19 NJF19:NJI19 NTB19:NTE19 OCX19:ODA19 OMT19:OMW19 OWP19:OWS19 PGL19:PGO19 PQH19:PQK19 QAD19:QAG19 QJZ19:QKC19 QTV19:QTY19 RDR19:RDU19 RNN19:RNQ19 RXJ19:RXM19 SHF19:SHI19 SRB19:SRE19 TAX19:TBA19 TKT19:TKW19 TUP19:TUS19 UEL19:UEO19 UOH19:UOK19 UYD19:UYG19 VHZ19:VIC19 VRV19:VRY19 WBR19:WBU19 WLN19:WLQ19 WVJ19:WVM19 B65555:E65555 IX65555:JA65555 ST65555:SW65555 ACP65555:ACS65555 AML65555:AMO65555 AWH65555:AWK65555 BGD65555:BGG65555 BPZ65555:BQC65555 BZV65555:BZY65555 CJR65555:CJU65555 CTN65555:CTQ65555 DDJ65555:DDM65555 DNF65555:DNI65555 DXB65555:DXE65555 EGX65555:EHA65555 EQT65555:EQW65555 FAP65555:FAS65555 FKL65555:FKO65555 FUH65555:FUK65555 GED65555:GEG65555 GNZ65555:GOC65555 GXV65555:GXY65555 HHR65555:HHU65555 HRN65555:HRQ65555 IBJ65555:IBM65555 ILF65555:ILI65555 IVB65555:IVE65555 JEX65555:JFA65555 JOT65555:JOW65555 JYP65555:JYS65555 KIL65555:KIO65555 KSH65555:KSK65555 LCD65555:LCG65555 LLZ65555:LMC65555 LVV65555:LVY65555 MFR65555:MFU65555 MPN65555:MPQ65555 MZJ65555:MZM65555 NJF65555:NJI65555 NTB65555:NTE65555 OCX65555:ODA65555 OMT65555:OMW65555 OWP65555:OWS65555 PGL65555:PGO65555 PQH65555:PQK65555 QAD65555:QAG65555 QJZ65555:QKC65555 QTV65555:QTY65555 RDR65555:RDU65555 RNN65555:RNQ65555 RXJ65555:RXM65555 SHF65555:SHI65555 SRB65555:SRE65555 TAX65555:TBA65555 TKT65555:TKW65555 TUP65555:TUS65555 UEL65555:UEO65555 UOH65555:UOK65555 UYD65555:UYG65555 VHZ65555:VIC65555 VRV65555:VRY65555 WBR65555:WBU65555 WLN65555:WLQ65555 WVJ65555:WVM65555 B131091:E131091 IX131091:JA131091 ST131091:SW131091 ACP131091:ACS131091 AML131091:AMO131091 AWH131091:AWK131091 BGD131091:BGG131091 BPZ131091:BQC131091 BZV131091:BZY131091 CJR131091:CJU131091 CTN131091:CTQ131091 DDJ131091:DDM131091 DNF131091:DNI131091 DXB131091:DXE131091 EGX131091:EHA131091 EQT131091:EQW131091 FAP131091:FAS131091 FKL131091:FKO131091 FUH131091:FUK131091 GED131091:GEG131091 GNZ131091:GOC131091 GXV131091:GXY131091 HHR131091:HHU131091 HRN131091:HRQ131091 IBJ131091:IBM131091 ILF131091:ILI131091 IVB131091:IVE131091 JEX131091:JFA131091 JOT131091:JOW131091 JYP131091:JYS131091 KIL131091:KIO131091 KSH131091:KSK131091 LCD131091:LCG131091 LLZ131091:LMC131091 LVV131091:LVY131091 MFR131091:MFU131091 MPN131091:MPQ131091 MZJ131091:MZM131091 NJF131091:NJI131091 NTB131091:NTE131091 OCX131091:ODA131091 OMT131091:OMW131091 OWP131091:OWS131091 PGL131091:PGO131091 PQH131091:PQK131091 QAD131091:QAG131091 QJZ131091:QKC131091 QTV131091:QTY131091 RDR131091:RDU131091 RNN131091:RNQ131091 RXJ131091:RXM131091 SHF131091:SHI131091 SRB131091:SRE131091 TAX131091:TBA131091 TKT131091:TKW131091 TUP131091:TUS131091 UEL131091:UEO131091 UOH131091:UOK131091 UYD131091:UYG131091 VHZ131091:VIC131091 VRV131091:VRY131091 WBR131091:WBU131091 WLN131091:WLQ131091 WVJ131091:WVM131091 B196627:E196627 IX196627:JA196627 ST196627:SW196627 ACP196627:ACS196627 AML196627:AMO196627 AWH196627:AWK196627 BGD196627:BGG196627 BPZ196627:BQC196627 BZV196627:BZY196627 CJR196627:CJU196627 CTN196627:CTQ196627 DDJ196627:DDM196627 DNF196627:DNI196627 DXB196627:DXE196627 EGX196627:EHA196627 EQT196627:EQW196627 FAP196627:FAS196627 FKL196627:FKO196627 FUH196627:FUK196627 GED196627:GEG196627 GNZ196627:GOC196627 GXV196627:GXY196627 HHR196627:HHU196627 HRN196627:HRQ196627 IBJ196627:IBM196627 ILF196627:ILI196627 IVB196627:IVE196627 JEX196627:JFA196627 JOT196627:JOW196627 JYP196627:JYS196627 KIL196627:KIO196627 KSH196627:KSK196627 LCD196627:LCG196627 LLZ196627:LMC196627 LVV196627:LVY196627 MFR196627:MFU196627 MPN196627:MPQ196627 MZJ196627:MZM196627 NJF196627:NJI196627 NTB196627:NTE196627 OCX196627:ODA196627 OMT196627:OMW196627 OWP196627:OWS196627 PGL196627:PGO196627 PQH196627:PQK196627 QAD196627:QAG196627 QJZ196627:QKC196627 QTV196627:QTY196627 RDR196627:RDU196627 RNN196627:RNQ196627 RXJ196627:RXM196627 SHF196627:SHI196627 SRB196627:SRE196627 TAX196627:TBA196627 TKT196627:TKW196627 TUP196627:TUS196627 UEL196627:UEO196627 UOH196627:UOK196627 UYD196627:UYG196627 VHZ196627:VIC196627 VRV196627:VRY196627 WBR196627:WBU196627 WLN196627:WLQ196627 WVJ196627:WVM196627 B262163:E262163 IX262163:JA262163 ST262163:SW262163 ACP262163:ACS262163 AML262163:AMO262163 AWH262163:AWK262163 BGD262163:BGG262163 BPZ262163:BQC262163 BZV262163:BZY262163 CJR262163:CJU262163 CTN262163:CTQ262163 DDJ262163:DDM262163 DNF262163:DNI262163 DXB262163:DXE262163 EGX262163:EHA262163 EQT262163:EQW262163 FAP262163:FAS262163 FKL262163:FKO262163 FUH262163:FUK262163 GED262163:GEG262163 GNZ262163:GOC262163 GXV262163:GXY262163 HHR262163:HHU262163 HRN262163:HRQ262163 IBJ262163:IBM262163 ILF262163:ILI262163 IVB262163:IVE262163 JEX262163:JFA262163 JOT262163:JOW262163 JYP262163:JYS262163 KIL262163:KIO262163 KSH262163:KSK262163 LCD262163:LCG262163 LLZ262163:LMC262163 LVV262163:LVY262163 MFR262163:MFU262163 MPN262163:MPQ262163 MZJ262163:MZM262163 NJF262163:NJI262163 NTB262163:NTE262163 OCX262163:ODA262163 OMT262163:OMW262163 OWP262163:OWS262163 PGL262163:PGO262163 PQH262163:PQK262163 QAD262163:QAG262163 QJZ262163:QKC262163 QTV262163:QTY262163 RDR262163:RDU262163 RNN262163:RNQ262163 RXJ262163:RXM262163 SHF262163:SHI262163 SRB262163:SRE262163 TAX262163:TBA262163 TKT262163:TKW262163 TUP262163:TUS262163 UEL262163:UEO262163 UOH262163:UOK262163 UYD262163:UYG262163 VHZ262163:VIC262163 VRV262163:VRY262163 WBR262163:WBU262163 WLN262163:WLQ262163 WVJ262163:WVM262163 B327699:E327699 IX327699:JA327699 ST327699:SW327699 ACP327699:ACS327699 AML327699:AMO327699 AWH327699:AWK327699 BGD327699:BGG327699 BPZ327699:BQC327699 BZV327699:BZY327699 CJR327699:CJU327699 CTN327699:CTQ327699 DDJ327699:DDM327699 DNF327699:DNI327699 DXB327699:DXE327699 EGX327699:EHA327699 EQT327699:EQW327699 FAP327699:FAS327699 FKL327699:FKO327699 FUH327699:FUK327699 GED327699:GEG327699 GNZ327699:GOC327699 GXV327699:GXY327699 HHR327699:HHU327699 HRN327699:HRQ327699 IBJ327699:IBM327699 ILF327699:ILI327699 IVB327699:IVE327699 JEX327699:JFA327699 JOT327699:JOW327699 JYP327699:JYS327699 KIL327699:KIO327699 KSH327699:KSK327699 LCD327699:LCG327699 LLZ327699:LMC327699 LVV327699:LVY327699 MFR327699:MFU327699 MPN327699:MPQ327699 MZJ327699:MZM327699 NJF327699:NJI327699 NTB327699:NTE327699 OCX327699:ODA327699 OMT327699:OMW327699 OWP327699:OWS327699 PGL327699:PGO327699 PQH327699:PQK327699 QAD327699:QAG327699 QJZ327699:QKC327699 QTV327699:QTY327699 RDR327699:RDU327699 RNN327699:RNQ327699 RXJ327699:RXM327699 SHF327699:SHI327699 SRB327699:SRE327699 TAX327699:TBA327699 TKT327699:TKW327699 TUP327699:TUS327699 UEL327699:UEO327699 UOH327699:UOK327699 UYD327699:UYG327699 VHZ327699:VIC327699 VRV327699:VRY327699 WBR327699:WBU327699 WLN327699:WLQ327699 WVJ327699:WVM327699 B393235:E393235 IX393235:JA393235 ST393235:SW393235 ACP393235:ACS393235 AML393235:AMO393235 AWH393235:AWK393235 BGD393235:BGG393235 BPZ393235:BQC393235 BZV393235:BZY393235 CJR393235:CJU393235 CTN393235:CTQ393235 DDJ393235:DDM393235 DNF393235:DNI393235 DXB393235:DXE393235 EGX393235:EHA393235 EQT393235:EQW393235 FAP393235:FAS393235 FKL393235:FKO393235 FUH393235:FUK393235 GED393235:GEG393235 GNZ393235:GOC393235 GXV393235:GXY393235 HHR393235:HHU393235 HRN393235:HRQ393235 IBJ393235:IBM393235 ILF393235:ILI393235 IVB393235:IVE393235 JEX393235:JFA393235 JOT393235:JOW393235 JYP393235:JYS393235 KIL393235:KIO393235 KSH393235:KSK393235 LCD393235:LCG393235 LLZ393235:LMC393235 LVV393235:LVY393235 MFR393235:MFU393235 MPN393235:MPQ393235 MZJ393235:MZM393235 NJF393235:NJI393235 NTB393235:NTE393235 OCX393235:ODA393235 OMT393235:OMW393235 OWP393235:OWS393235 PGL393235:PGO393235 PQH393235:PQK393235 QAD393235:QAG393235 QJZ393235:QKC393235 QTV393235:QTY393235 RDR393235:RDU393235 RNN393235:RNQ393235 RXJ393235:RXM393235 SHF393235:SHI393235 SRB393235:SRE393235 TAX393235:TBA393235 TKT393235:TKW393235 TUP393235:TUS393235 UEL393235:UEO393235 UOH393235:UOK393235 UYD393235:UYG393235 VHZ393235:VIC393235 VRV393235:VRY393235 WBR393235:WBU393235 WLN393235:WLQ393235 WVJ393235:WVM393235 B458771:E458771 IX458771:JA458771 ST458771:SW458771 ACP458771:ACS458771 AML458771:AMO458771 AWH458771:AWK458771 BGD458771:BGG458771 BPZ458771:BQC458771 BZV458771:BZY458771 CJR458771:CJU458771 CTN458771:CTQ458771 DDJ458771:DDM458771 DNF458771:DNI458771 DXB458771:DXE458771 EGX458771:EHA458771 EQT458771:EQW458771 FAP458771:FAS458771 FKL458771:FKO458771 FUH458771:FUK458771 GED458771:GEG458771 GNZ458771:GOC458771 GXV458771:GXY458771 HHR458771:HHU458771 HRN458771:HRQ458771 IBJ458771:IBM458771 ILF458771:ILI458771 IVB458771:IVE458771 JEX458771:JFA458771 JOT458771:JOW458771 JYP458771:JYS458771 KIL458771:KIO458771 KSH458771:KSK458771 LCD458771:LCG458771 LLZ458771:LMC458771 LVV458771:LVY458771 MFR458771:MFU458771 MPN458771:MPQ458771 MZJ458771:MZM458771 NJF458771:NJI458771 NTB458771:NTE458771 OCX458771:ODA458771 OMT458771:OMW458771 OWP458771:OWS458771 PGL458771:PGO458771 PQH458771:PQK458771 QAD458771:QAG458771 QJZ458771:QKC458771 QTV458771:QTY458771 RDR458771:RDU458771 RNN458771:RNQ458771 RXJ458771:RXM458771 SHF458771:SHI458771 SRB458771:SRE458771 TAX458771:TBA458771 TKT458771:TKW458771 TUP458771:TUS458771 UEL458771:UEO458771 UOH458771:UOK458771 UYD458771:UYG458771 VHZ458771:VIC458771 VRV458771:VRY458771 WBR458771:WBU458771 WLN458771:WLQ458771 WVJ458771:WVM458771 B524307:E524307 IX524307:JA524307 ST524307:SW524307 ACP524307:ACS524307 AML524307:AMO524307 AWH524307:AWK524307 BGD524307:BGG524307 BPZ524307:BQC524307 BZV524307:BZY524307 CJR524307:CJU524307 CTN524307:CTQ524307 DDJ524307:DDM524307 DNF524307:DNI524307 DXB524307:DXE524307 EGX524307:EHA524307 EQT524307:EQW524307 FAP524307:FAS524307 FKL524307:FKO524307 FUH524307:FUK524307 GED524307:GEG524307 GNZ524307:GOC524307 GXV524307:GXY524307 HHR524307:HHU524307 HRN524307:HRQ524307 IBJ524307:IBM524307 ILF524307:ILI524307 IVB524307:IVE524307 JEX524307:JFA524307 JOT524307:JOW524307 JYP524307:JYS524307 KIL524307:KIO524307 KSH524307:KSK524307 LCD524307:LCG524307 LLZ524307:LMC524307 LVV524307:LVY524307 MFR524307:MFU524307 MPN524307:MPQ524307 MZJ524307:MZM524307 NJF524307:NJI524307 NTB524307:NTE524307 OCX524307:ODA524307 OMT524307:OMW524307 OWP524307:OWS524307 PGL524307:PGO524307 PQH524307:PQK524307 QAD524307:QAG524307 QJZ524307:QKC524307 QTV524307:QTY524307 RDR524307:RDU524307 RNN524307:RNQ524307 RXJ524307:RXM524307 SHF524307:SHI524307 SRB524307:SRE524307 TAX524307:TBA524307 TKT524307:TKW524307 TUP524307:TUS524307 UEL524307:UEO524307 UOH524307:UOK524307 UYD524307:UYG524307 VHZ524307:VIC524307 VRV524307:VRY524307 WBR524307:WBU524307 WLN524307:WLQ524307 WVJ524307:WVM524307 B589843:E589843 IX589843:JA589843 ST589843:SW589843 ACP589843:ACS589843 AML589843:AMO589843 AWH589843:AWK589843 BGD589843:BGG589843 BPZ589843:BQC589843 BZV589843:BZY589843 CJR589843:CJU589843 CTN589843:CTQ589843 DDJ589843:DDM589843 DNF589843:DNI589843 DXB589843:DXE589843 EGX589843:EHA589843 EQT589843:EQW589843 FAP589843:FAS589843 FKL589843:FKO589843 FUH589843:FUK589843 GED589843:GEG589843 GNZ589843:GOC589843 GXV589843:GXY589843 HHR589843:HHU589843 HRN589843:HRQ589843 IBJ589843:IBM589843 ILF589843:ILI589843 IVB589843:IVE589843 JEX589843:JFA589843 JOT589843:JOW589843 JYP589843:JYS589843 KIL589843:KIO589843 KSH589843:KSK589843 LCD589843:LCG589843 LLZ589843:LMC589843 LVV589843:LVY589843 MFR589843:MFU589843 MPN589843:MPQ589843 MZJ589843:MZM589843 NJF589843:NJI589843 NTB589843:NTE589843 OCX589843:ODA589843 OMT589843:OMW589843 OWP589843:OWS589843 PGL589843:PGO589843 PQH589843:PQK589843 QAD589843:QAG589843 QJZ589843:QKC589843 QTV589843:QTY589843 RDR589843:RDU589843 RNN589843:RNQ589843 RXJ589843:RXM589843 SHF589843:SHI589843 SRB589843:SRE589843 TAX589843:TBA589843 TKT589843:TKW589843 TUP589843:TUS589843 UEL589843:UEO589843 UOH589843:UOK589843 UYD589843:UYG589843 VHZ589843:VIC589843 VRV589843:VRY589843 WBR589843:WBU589843 WLN589843:WLQ589843 WVJ589843:WVM589843 B655379:E655379 IX655379:JA655379 ST655379:SW655379 ACP655379:ACS655379 AML655379:AMO655379 AWH655379:AWK655379 BGD655379:BGG655379 BPZ655379:BQC655379 BZV655379:BZY655379 CJR655379:CJU655379 CTN655379:CTQ655379 DDJ655379:DDM655379 DNF655379:DNI655379 DXB655379:DXE655379 EGX655379:EHA655379 EQT655379:EQW655379 FAP655379:FAS655379 FKL655379:FKO655379 FUH655379:FUK655379 GED655379:GEG655379 GNZ655379:GOC655379 GXV655379:GXY655379 HHR655379:HHU655379 HRN655379:HRQ655379 IBJ655379:IBM655379 ILF655379:ILI655379 IVB655379:IVE655379 JEX655379:JFA655379 JOT655379:JOW655379 JYP655379:JYS655379 KIL655379:KIO655379 KSH655379:KSK655379 LCD655379:LCG655379 LLZ655379:LMC655379 LVV655379:LVY655379 MFR655379:MFU655379 MPN655379:MPQ655379 MZJ655379:MZM655379 NJF655379:NJI655379 NTB655379:NTE655379 OCX655379:ODA655379 OMT655379:OMW655379 OWP655379:OWS655379 PGL655379:PGO655379 PQH655379:PQK655379 QAD655379:QAG655379 QJZ655379:QKC655379 QTV655379:QTY655379 RDR655379:RDU655379 RNN655379:RNQ655379 RXJ655379:RXM655379 SHF655379:SHI655379 SRB655379:SRE655379 TAX655379:TBA655379 TKT655379:TKW655379 TUP655379:TUS655379 UEL655379:UEO655379 UOH655379:UOK655379 UYD655379:UYG655379 VHZ655379:VIC655379 VRV655379:VRY655379 WBR655379:WBU655379 WLN655379:WLQ655379 WVJ655379:WVM655379 B720915:E720915 IX720915:JA720915 ST720915:SW720915 ACP720915:ACS720915 AML720915:AMO720915 AWH720915:AWK720915 BGD720915:BGG720915 BPZ720915:BQC720915 BZV720915:BZY720915 CJR720915:CJU720915 CTN720915:CTQ720915 DDJ720915:DDM720915 DNF720915:DNI720915 DXB720915:DXE720915 EGX720915:EHA720915 EQT720915:EQW720915 FAP720915:FAS720915 FKL720915:FKO720915 FUH720915:FUK720915 GED720915:GEG720915 GNZ720915:GOC720915 GXV720915:GXY720915 HHR720915:HHU720915 HRN720915:HRQ720915 IBJ720915:IBM720915 ILF720915:ILI720915 IVB720915:IVE720915 JEX720915:JFA720915 JOT720915:JOW720915 JYP720915:JYS720915 KIL720915:KIO720915 KSH720915:KSK720915 LCD720915:LCG720915 LLZ720915:LMC720915 LVV720915:LVY720915 MFR720915:MFU720915 MPN720915:MPQ720915 MZJ720915:MZM720915 NJF720915:NJI720915 NTB720915:NTE720915 OCX720915:ODA720915 OMT720915:OMW720915 OWP720915:OWS720915 PGL720915:PGO720915 PQH720915:PQK720915 QAD720915:QAG720915 QJZ720915:QKC720915 QTV720915:QTY720915 RDR720915:RDU720915 RNN720915:RNQ720915 RXJ720915:RXM720915 SHF720915:SHI720915 SRB720915:SRE720915 TAX720915:TBA720915 TKT720915:TKW720915 TUP720915:TUS720915 UEL720915:UEO720915 UOH720915:UOK720915 UYD720915:UYG720915 VHZ720915:VIC720915 VRV720915:VRY720915 WBR720915:WBU720915 WLN720915:WLQ720915 WVJ720915:WVM720915 B786451:E786451 IX786451:JA786451 ST786451:SW786451 ACP786451:ACS786451 AML786451:AMO786451 AWH786451:AWK786451 BGD786451:BGG786451 BPZ786451:BQC786451 BZV786451:BZY786451 CJR786451:CJU786451 CTN786451:CTQ786451 DDJ786451:DDM786451 DNF786451:DNI786451 DXB786451:DXE786451 EGX786451:EHA786451 EQT786451:EQW786451 FAP786451:FAS786451 FKL786451:FKO786451 FUH786451:FUK786451 GED786451:GEG786451 GNZ786451:GOC786451 GXV786451:GXY786451 HHR786451:HHU786451 HRN786451:HRQ786451 IBJ786451:IBM786451 ILF786451:ILI786451 IVB786451:IVE786451 JEX786451:JFA786451 JOT786451:JOW786451 JYP786451:JYS786451 KIL786451:KIO786451 KSH786451:KSK786451 LCD786451:LCG786451 LLZ786451:LMC786451 LVV786451:LVY786451 MFR786451:MFU786451 MPN786451:MPQ786451 MZJ786451:MZM786451 NJF786451:NJI786451 NTB786451:NTE786451 OCX786451:ODA786451 OMT786451:OMW786451 OWP786451:OWS786451 PGL786451:PGO786451 PQH786451:PQK786451 QAD786451:QAG786451 QJZ786451:QKC786451 QTV786451:QTY786451 RDR786451:RDU786451 RNN786451:RNQ786451 RXJ786451:RXM786451 SHF786451:SHI786451 SRB786451:SRE786451 TAX786451:TBA786451 TKT786451:TKW786451 TUP786451:TUS786451 UEL786451:UEO786451 UOH786451:UOK786451 UYD786451:UYG786451 VHZ786451:VIC786451 VRV786451:VRY786451 WBR786451:WBU786451 WLN786451:WLQ786451 WVJ786451:WVM786451 B851987:E851987 IX851987:JA851987 ST851987:SW851987 ACP851987:ACS851987 AML851987:AMO851987 AWH851987:AWK851987 BGD851987:BGG851987 BPZ851987:BQC851987 BZV851987:BZY851987 CJR851987:CJU851987 CTN851987:CTQ851987 DDJ851987:DDM851987 DNF851987:DNI851987 DXB851987:DXE851987 EGX851987:EHA851987 EQT851987:EQW851987 FAP851987:FAS851987 FKL851987:FKO851987 FUH851987:FUK851987 GED851987:GEG851987 GNZ851987:GOC851987 GXV851987:GXY851987 HHR851987:HHU851987 HRN851987:HRQ851987 IBJ851987:IBM851987 ILF851987:ILI851987 IVB851987:IVE851987 JEX851987:JFA851987 JOT851987:JOW851987 JYP851987:JYS851987 KIL851987:KIO851987 KSH851987:KSK851987 LCD851987:LCG851987 LLZ851987:LMC851987 LVV851987:LVY851987 MFR851987:MFU851987 MPN851987:MPQ851987 MZJ851987:MZM851987 NJF851987:NJI851987 NTB851987:NTE851987 OCX851987:ODA851987 OMT851987:OMW851987 OWP851987:OWS851987 PGL851987:PGO851987 PQH851987:PQK851987 QAD851987:QAG851987 QJZ851987:QKC851987 QTV851987:QTY851987 RDR851987:RDU851987 RNN851987:RNQ851987 RXJ851987:RXM851987 SHF851987:SHI851987 SRB851987:SRE851987 TAX851987:TBA851987 TKT851987:TKW851987 TUP851987:TUS851987 UEL851987:UEO851987 UOH851987:UOK851987 UYD851987:UYG851987 VHZ851987:VIC851987 VRV851987:VRY851987 WBR851987:WBU851987 WLN851987:WLQ851987 WVJ851987:WVM851987 B917523:E917523 IX917523:JA917523 ST917523:SW917523 ACP917523:ACS917523 AML917523:AMO917523 AWH917523:AWK917523 BGD917523:BGG917523 BPZ917523:BQC917523 BZV917523:BZY917523 CJR917523:CJU917523 CTN917523:CTQ917523 DDJ917523:DDM917523 DNF917523:DNI917523 DXB917523:DXE917523 EGX917523:EHA917523 EQT917523:EQW917523 FAP917523:FAS917523 FKL917523:FKO917523 FUH917523:FUK917523 GED917523:GEG917523 GNZ917523:GOC917523 GXV917523:GXY917523 HHR917523:HHU917523 HRN917523:HRQ917523 IBJ917523:IBM917523 ILF917523:ILI917523 IVB917523:IVE917523 JEX917523:JFA917523 JOT917523:JOW917523 JYP917523:JYS917523 KIL917523:KIO917523 KSH917523:KSK917523 LCD917523:LCG917523 LLZ917523:LMC917523 LVV917523:LVY917523 MFR917523:MFU917523 MPN917523:MPQ917523 MZJ917523:MZM917523 NJF917523:NJI917523 NTB917523:NTE917523 OCX917523:ODA917523 OMT917523:OMW917523 OWP917523:OWS917523 PGL917523:PGO917523 PQH917523:PQK917523 QAD917523:QAG917523 QJZ917523:QKC917523 QTV917523:QTY917523 RDR917523:RDU917523 RNN917523:RNQ917523 RXJ917523:RXM917523 SHF917523:SHI917523 SRB917523:SRE917523 TAX917523:TBA917523 TKT917523:TKW917523 TUP917523:TUS917523 UEL917523:UEO917523 UOH917523:UOK917523 UYD917523:UYG917523 VHZ917523:VIC917523 VRV917523:VRY917523 WBR917523:WBU917523 WLN917523:WLQ917523 WVJ917523:WVM917523 B983059:E983059 IX983059:JA983059 ST983059:SW983059 ACP983059:ACS983059 AML983059:AMO983059 AWH983059:AWK983059 BGD983059:BGG983059 BPZ983059:BQC983059 BZV983059:BZY983059 CJR983059:CJU983059 CTN983059:CTQ983059 DDJ983059:DDM983059 DNF983059:DNI983059 DXB983059:DXE983059 EGX983059:EHA983059 EQT983059:EQW983059 FAP983059:FAS983059 FKL983059:FKO983059 FUH983059:FUK983059 GED983059:GEG983059 GNZ983059:GOC983059 GXV983059:GXY983059 HHR983059:HHU983059 HRN983059:HRQ983059 IBJ983059:IBM983059 ILF983059:ILI983059 IVB983059:IVE983059 JEX983059:JFA983059 JOT983059:JOW983059 JYP983059:JYS983059 KIL983059:KIO983059 KSH983059:KSK983059 LCD983059:LCG983059 LLZ983059:LMC983059 LVV983059:LVY983059 MFR983059:MFU983059 MPN983059:MPQ983059 MZJ983059:MZM983059 NJF983059:NJI983059 NTB983059:NTE983059 OCX983059:ODA983059 OMT983059:OMW983059 OWP983059:OWS983059 PGL983059:PGO983059 PQH983059:PQK983059 QAD983059:QAG983059 QJZ983059:QKC983059 QTV983059:QTY983059 RDR983059:RDU983059 RNN983059:RNQ983059 RXJ983059:RXM983059 SHF983059:SHI983059 SRB983059:SRE983059 TAX983059:TBA983059 TKT983059:TKW983059 TUP983059:TUS983059 UEL983059:UEO983059 UOH983059:UOK983059 UYD983059:UYG983059 VHZ983059:VIC983059 VRV983059:VRY983059 WBR983059:WBU983059 WLN983059:WLQ983059 WVJ983059:WVM983059 B21:E21 IX21:JA21 ST21:SW21 ACP21:ACS21 AML21:AMO21 AWH21:AWK21 BGD21:BGG21 BPZ21:BQC21 BZV21:BZY21 CJR21:CJU21 CTN21:CTQ21 DDJ21:DDM21 DNF21:DNI21 DXB21:DXE21 EGX21:EHA21 EQT21:EQW21 FAP21:FAS21 FKL21:FKO21 FUH21:FUK21 GED21:GEG21 GNZ21:GOC21 GXV21:GXY21 HHR21:HHU21 HRN21:HRQ21 IBJ21:IBM21 ILF21:ILI21 IVB21:IVE21 JEX21:JFA21 JOT21:JOW21 JYP21:JYS21 KIL21:KIO21 KSH21:KSK21 LCD21:LCG21 LLZ21:LMC21 LVV21:LVY21 MFR21:MFU21 MPN21:MPQ21 MZJ21:MZM21 NJF21:NJI21 NTB21:NTE21 OCX21:ODA21 OMT21:OMW21 OWP21:OWS21 PGL21:PGO21 PQH21:PQK21 QAD21:QAG21 QJZ21:QKC21 QTV21:QTY21 RDR21:RDU21 RNN21:RNQ21 RXJ21:RXM21 SHF21:SHI21 SRB21:SRE21 TAX21:TBA21 TKT21:TKW21 TUP21:TUS21 UEL21:UEO21 UOH21:UOK21 UYD21:UYG21 VHZ21:VIC21 VRV21:VRY21 WBR21:WBU21 WLN21:WLQ21 WVJ21:WVM21 B65557:E65557 IX65557:JA65557 ST65557:SW65557 ACP65557:ACS65557 AML65557:AMO65557 AWH65557:AWK65557 BGD65557:BGG65557 BPZ65557:BQC65557 BZV65557:BZY65557 CJR65557:CJU65557 CTN65557:CTQ65557 DDJ65557:DDM65557 DNF65557:DNI65557 DXB65557:DXE65557 EGX65557:EHA65557 EQT65557:EQW65557 FAP65557:FAS65557 FKL65557:FKO65557 FUH65557:FUK65557 GED65557:GEG65557 GNZ65557:GOC65557 GXV65557:GXY65557 HHR65557:HHU65557 HRN65557:HRQ65557 IBJ65557:IBM65557 ILF65557:ILI65557 IVB65557:IVE65557 JEX65557:JFA65557 JOT65557:JOW65557 JYP65557:JYS65557 KIL65557:KIO65557 KSH65557:KSK65557 LCD65557:LCG65557 LLZ65557:LMC65557 LVV65557:LVY65557 MFR65557:MFU65557 MPN65557:MPQ65557 MZJ65557:MZM65557 NJF65557:NJI65557 NTB65557:NTE65557 OCX65557:ODA65557 OMT65557:OMW65557 OWP65557:OWS65557 PGL65557:PGO65557 PQH65557:PQK65557 QAD65557:QAG65557 QJZ65557:QKC65557 QTV65557:QTY65557 RDR65557:RDU65557 RNN65557:RNQ65557 RXJ65557:RXM65557 SHF65557:SHI65557 SRB65557:SRE65557 TAX65557:TBA65557 TKT65557:TKW65557 TUP65557:TUS65557 UEL65557:UEO65557 UOH65557:UOK65557 UYD65557:UYG65557 VHZ65557:VIC65557 VRV65557:VRY65557 WBR65557:WBU65557 WLN65557:WLQ65557 WVJ65557:WVM65557 B131093:E131093 IX131093:JA131093 ST131093:SW131093 ACP131093:ACS131093 AML131093:AMO131093 AWH131093:AWK131093 BGD131093:BGG131093 BPZ131093:BQC131093 BZV131093:BZY131093 CJR131093:CJU131093 CTN131093:CTQ131093 DDJ131093:DDM131093 DNF131093:DNI131093 DXB131093:DXE131093 EGX131093:EHA131093 EQT131093:EQW131093 FAP131093:FAS131093 FKL131093:FKO131093 FUH131093:FUK131093 GED131093:GEG131093 GNZ131093:GOC131093 GXV131093:GXY131093 HHR131093:HHU131093 HRN131093:HRQ131093 IBJ131093:IBM131093 ILF131093:ILI131093 IVB131093:IVE131093 JEX131093:JFA131093 JOT131093:JOW131093 JYP131093:JYS131093 KIL131093:KIO131093 KSH131093:KSK131093 LCD131093:LCG131093 LLZ131093:LMC131093 LVV131093:LVY131093 MFR131093:MFU131093 MPN131093:MPQ131093 MZJ131093:MZM131093 NJF131093:NJI131093 NTB131093:NTE131093 OCX131093:ODA131093 OMT131093:OMW131093 OWP131093:OWS131093 PGL131093:PGO131093 PQH131093:PQK131093 QAD131093:QAG131093 QJZ131093:QKC131093 QTV131093:QTY131093 RDR131093:RDU131093 RNN131093:RNQ131093 RXJ131093:RXM131093 SHF131093:SHI131093 SRB131093:SRE131093 TAX131093:TBA131093 TKT131093:TKW131093 TUP131093:TUS131093 UEL131093:UEO131093 UOH131093:UOK131093 UYD131093:UYG131093 VHZ131093:VIC131093 VRV131093:VRY131093 WBR131093:WBU131093 WLN131093:WLQ131093 WVJ131093:WVM131093 B196629:E196629 IX196629:JA196629 ST196629:SW196629 ACP196629:ACS196629 AML196629:AMO196629 AWH196629:AWK196629 BGD196629:BGG196629 BPZ196629:BQC196629 BZV196629:BZY196629 CJR196629:CJU196629 CTN196629:CTQ196629 DDJ196629:DDM196629 DNF196629:DNI196629 DXB196629:DXE196629 EGX196629:EHA196629 EQT196629:EQW196629 FAP196629:FAS196629 FKL196629:FKO196629 FUH196629:FUK196629 GED196629:GEG196629 GNZ196629:GOC196629 GXV196629:GXY196629 HHR196629:HHU196629 HRN196629:HRQ196629 IBJ196629:IBM196629 ILF196629:ILI196629 IVB196629:IVE196629 JEX196629:JFA196629 JOT196629:JOW196629 JYP196629:JYS196629 KIL196629:KIO196629 KSH196629:KSK196629 LCD196629:LCG196629 LLZ196629:LMC196629 LVV196629:LVY196629 MFR196629:MFU196629 MPN196629:MPQ196629 MZJ196629:MZM196629 NJF196629:NJI196629 NTB196629:NTE196629 OCX196629:ODA196629 OMT196629:OMW196629 OWP196629:OWS196629 PGL196629:PGO196629 PQH196629:PQK196629 QAD196629:QAG196629 QJZ196629:QKC196629 QTV196629:QTY196629 RDR196629:RDU196629 RNN196629:RNQ196629 RXJ196629:RXM196629 SHF196629:SHI196629 SRB196629:SRE196629 TAX196629:TBA196629 TKT196629:TKW196629 TUP196629:TUS196629 UEL196629:UEO196629 UOH196629:UOK196629 UYD196629:UYG196629 VHZ196629:VIC196629 VRV196629:VRY196629 WBR196629:WBU196629 WLN196629:WLQ196629 WVJ196629:WVM196629 B262165:E262165 IX262165:JA262165 ST262165:SW262165 ACP262165:ACS262165 AML262165:AMO262165 AWH262165:AWK262165 BGD262165:BGG262165 BPZ262165:BQC262165 BZV262165:BZY262165 CJR262165:CJU262165 CTN262165:CTQ262165 DDJ262165:DDM262165 DNF262165:DNI262165 DXB262165:DXE262165 EGX262165:EHA262165 EQT262165:EQW262165 FAP262165:FAS262165 FKL262165:FKO262165 FUH262165:FUK262165 GED262165:GEG262165 GNZ262165:GOC262165 GXV262165:GXY262165 HHR262165:HHU262165 HRN262165:HRQ262165 IBJ262165:IBM262165 ILF262165:ILI262165 IVB262165:IVE262165 JEX262165:JFA262165 JOT262165:JOW262165 JYP262165:JYS262165 KIL262165:KIO262165 KSH262165:KSK262165 LCD262165:LCG262165 LLZ262165:LMC262165 LVV262165:LVY262165 MFR262165:MFU262165 MPN262165:MPQ262165 MZJ262165:MZM262165 NJF262165:NJI262165 NTB262165:NTE262165 OCX262165:ODA262165 OMT262165:OMW262165 OWP262165:OWS262165 PGL262165:PGO262165 PQH262165:PQK262165 QAD262165:QAG262165 QJZ262165:QKC262165 QTV262165:QTY262165 RDR262165:RDU262165 RNN262165:RNQ262165 RXJ262165:RXM262165 SHF262165:SHI262165 SRB262165:SRE262165 TAX262165:TBA262165 TKT262165:TKW262165 TUP262165:TUS262165 UEL262165:UEO262165 UOH262165:UOK262165 UYD262165:UYG262165 VHZ262165:VIC262165 VRV262165:VRY262165 WBR262165:WBU262165 WLN262165:WLQ262165 WVJ262165:WVM262165 B327701:E327701 IX327701:JA327701 ST327701:SW327701 ACP327701:ACS327701 AML327701:AMO327701 AWH327701:AWK327701 BGD327701:BGG327701 BPZ327701:BQC327701 BZV327701:BZY327701 CJR327701:CJU327701 CTN327701:CTQ327701 DDJ327701:DDM327701 DNF327701:DNI327701 DXB327701:DXE327701 EGX327701:EHA327701 EQT327701:EQW327701 FAP327701:FAS327701 FKL327701:FKO327701 FUH327701:FUK327701 GED327701:GEG327701 GNZ327701:GOC327701 GXV327701:GXY327701 HHR327701:HHU327701 HRN327701:HRQ327701 IBJ327701:IBM327701 ILF327701:ILI327701 IVB327701:IVE327701 JEX327701:JFA327701 JOT327701:JOW327701 JYP327701:JYS327701 KIL327701:KIO327701 KSH327701:KSK327701 LCD327701:LCG327701 LLZ327701:LMC327701 LVV327701:LVY327701 MFR327701:MFU327701 MPN327701:MPQ327701 MZJ327701:MZM327701 NJF327701:NJI327701 NTB327701:NTE327701 OCX327701:ODA327701 OMT327701:OMW327701 OWP327701:OWS327701 PGL327701:PGO327701 PQH327701:PQK327701 QAD327701:QAG327701 QJZ327701:QKC327701 QTV327701:QTY327701 RDR327701:RDU327701 RNN327701:RNQ327701 RXJ327701:RXM327701 SHF327701:SHI327701 SRB327701:SRE327701 TAX327701:TBA327701 TKT327701:TKW327701 TUP327701:TUS327701 UEL327701:UEO327701 UOH327701:UOK327701 UYD327701:UYG327701 VHZ327701:VIC327701 VRV327701:VRY327701 WBR327701:WBU327701 WLN327701:WLQ327701 WVJ327701:WVM327701 B393237:E393237 IX393237:JA393237 ST393237:SW393237 ACP393237:ACS393237 AML393237:AMO393237 AWH393237:AWK393237 BGD393237:BGG393237 BPZ393237:BQC393237 BZV393237:BZY393237 CJR393237:CJU393237 CTN393237:CTQ393237 DDJ393237:DDM393237 DNF393237:DNI393237 DXB393237:DXE393237 EGX393237:EHA393237 EQT393237:EQW393237 FAP393237:FAS393237 FKL393237:FKO393237 FUH393237:FUK393237 GED393237:GEG393237 GNZ393237:GOC393237 GXV393237:GXY393237 HHR393237:HHU393237 HRN393237:HRQ393237 IBJ393237:IBM393237 ILF393237:ILI393237 IVB393237:IVE393237 JEX393237:JFA393237 JOT393237:JOW393237 JYP393237:JYS393237 KIL393237:KIO393237 KSH393237:KSK393237 LCD393237:LCG393237 LLZ393237:LMC393237 LVV393237:LVY393237 MFR393237:MFU393237 MPN393237:MPQ393237 MZJ393237:MZM393237 NJF393237:NJI393237 NTB393237:NTE393237 OCX393237:ODA393237 OMT393237:OMW393237 OWP393237:OWS393237 PGL393237:PGO393237 PQH393237:PQK393237 QAD393237:QAG393237 QJZ393237:QKC393237 QTV393237:QTY393237 RDR393237:RDU393237 RNN393237:RNQ393237 RXJ393237:RXM393237 SHF393237:SHI393237 SRB393237:SRE393237 TAX393237:TBA393237 TKT393237:TKW393237 TUP393237:TUS393237 UEL393237:UEO393237 UOH393237:UOK393237 UYD393237:UYG393237 VHZ393237:VIC393237 VRV393237:VRY393237 WBR393237:WBU393237 WLN393237:WLQ393237 WVJ393237:WVM393237 B458773:E458773 IX458773:JA458773 ST458773:SW458773 ACP458773:ACS458773 AML458773:AMO458773 AWH458773:AWK458773 BGD458773:BGG458773 BPZ458773:BQC458773 BZV458773:BZY458773 CJR458773:CJU458773 CTN458773:CTQ458773 DDJ458773:DDM458773 DNF458773:DNI458773 DXB458773:DXE458773 EGX458773:EHA458773 EQT458773:EQW458773 FAP458773:FAS458773 FKL458773:FKO458773 FUH458773:FUK458773 GED458773:GEG458773 GNZ458773:GOC458773 GXV458773:GXY458773 HHR458773:HHU458773 HRN458773:HRQ458773 IBJ458773:IBM458773 ILF458773:ILI458773 IVB458773:IVE458773 JEX458773:JFA458773 JOT458773:JOW458773 JYP458773:JYS458773 KIL458773:KIO458773 KSH458773:KSK458773 LCD458773:LCG458773 LLZ458773:LMC458773 LVV458773:LVY458773 MFR458773:MFU458773 MPN458773:MPQ458773 MZJ458773:MZM458773 NJF458773:NJI458773 NTB458773:NTE458773 OCX458773:ODA458773 OMT458773:OMW458773 OWP458773:OWS458773 PGL458773:PGO458773 PQH458773:PQK458773 QAD458773:QAG458773 QJZ458773:QKC458773 QTV458773:QTY458773 RDR458773:RDU458773 RNN458773:RNQ458773 RXJ458773:RXM458773 SHF458773:SHI458773 SRB458773:SRE458773 TAX458773:TBA458773 TKT458773:TKW458773 TUP458773:TUS458773 UEL458773:UEO458773 UOH458773:UOK458773 UYD458773:UYG458773 VHZ458773:VIC458773 VRV458773:VRY458773 WBR458773:WBU458773 WLN458773:WLQ458773 WVJ458773:WVM458773 B524309:E524309 IX524309:JA524309 ST524309:SW524309 ACP524309:ACS524309 AML524309:AMO524309 AWH524309:AWK524309 BGD524309:BGG524309 BPZ524309:BQC524309 BZV524309:BZY524309 CJR524309:CJU524309 CTN524309:CTQ524309 DDJ524309:DDM524309 DNF524309:DNI524309 DXB524309:DXE524309 EGX524309:EHA524309 EQT524309:EQW524309 FAP524309:FAS524309 FKL524309:FKO524309 FUH524309:FUK524309 GED524309:GEG524309 GNZ524309:GOC524309 GXV524309:GXY524309 HHR524309:HHU524309 HRN524309:HRQ524309 IBJ524309:IBM524309 ILF524309:ILI524309 IVB524309:IVE524309 JEX524309:JFA524309 JOT524309:JOW524309 JYP524309:JYS524309 KIL524309:KIO524309 KSH524309:KSK524309 LCD524309:LCG524309 LLZ524309:LMC524309 LVV524309:LVY524309 MFR524309:MFU524309 MPN524309:MPQ524309 MZJ524309:MZM524309 NJF524309:NJI524309 NTB524309:NTE524309 OCX524309:ODA524309 OMT524309:OMW524309 OWP524309:OWS524309 PGL524309:PGO524309 PQH524309:PQK524309 QAD524309:QAG524309 QJZ524309:QKC524309 QTV524309:QTY524309 RDR524309:RDU524309 RNN524309:RNQ524309 RXJ524309:RXM524309 SHF524309:SHI524309 SRB524309:SRE524309 TAX524309:TBA524309 TKT524309:TKW524309 TUP524309:TUS524309 UEL524309:UEO524309 UOH524309:UOK524309 UYD524309:UYG524309 VHZ524309:VIC524309 VRV524309:VRY524309 WBR524309:WBU524309 WLN524309:WLQ524309 WVJ524309:WVM524309 B589845:E589845 IX589845:JA589845 ST589845:SW589845 ACP589845:ACS589845 AML589845:AMO589845 AWH589845:AWK589845 BGD589845:BGG589845 BPZ589845:BQC589845 BZV589845:BZY589845 CJR589845:CJU589845 CTN589845:CTQ589845 DDJ589845:DDM589845 DNF589845:DNI589845 DXB589845:DXE589845 EGX589845:EHA589845 EQT589845:EQW589845 FAP589845:FAS589845 FKL589845:FKO589845 FUH589845:FUK589845 GED589845:GEG589845 GNZ589845:GOC589845 GXV589845:GXY589845 HHR589845:HHU589845 HRN589845:HRQ589845 IBJ589845:IBM589845 ILF589845:ILI589845 IVB589845:IVE589845 JEX589845:JFA589845 JOT589845:JOW589845 JYP589845:JYS589845 KIL589845:KIO589845 KSH589845:KSK589845 LCD589845:LCG589845 LLZ589845:LMC589845 LVV589845:LVY589845 MFR589845:MFU589845 MPN589845:MPQ589845 MZJ589845:MZM589845 NJF589845:NJI589845 NTB589845:NTE589845 OCX589845:ODA589845 OMT589845:OMW589845 OWP589845:OWS589845 PGL589845:PGO589845 PQH589845:PQK589845 QAD589845:QAG589845 QJZ589845:QKC589845 QTV589845:QTY589845 RDR589845:RDU589845 RNN589845:RNQ589845 RXJ589845:RXM589845 SHF589845:SHI589845 SRB589845:SRE589845 TAX589845:TBA589845 TKT589845:TKW589845 TUP589845:TUS589845 UEL589845:UEO589845 UOH589845:UOK589845 UYD589845:UYG589845 VHZ589845:VIC589845 VRV589845:VRY589845 WBR589845:WBU589845 WLN589845:WLQ589845 WVJ589845:WVM589845 B655381:E655381 IX655381:JA655381 ST655381:SW655381 ACP655381:ACS655381 AML655381:AMO655381 AWH655381:AWK655381 BGD655381:BGG655381 BPZ655381:BQC655381 BZV655381:BZY655381 CJR655381:CJU655381 CTN655381:CTQ655381 DDJ655381:DDM655381 DNF655381:DNI655381 DXB655381:DXE655381 EGX655381:EHA655381 EQT655381:EQW655381 FAP655381:FAS655381 FKL655381:FKO655381 FUH655381:FUK655381 GED655381:GEG655381 GNZ655381:GOC655381 GXV655381:GXY655381 HHR655381:HHU655381 HRN655381:HRQ655381 IBJ655381:IBM655381 ILF655381:ILI655381 IVB655381:IVE655381 JEX655381:JFA655381 JOT655381:JOW655381 JYP655381:JYS655381 KIL655381:KIO655381 KSH655381:KSK655381 LCD655381:LCG655381 LLZ655381:LMC655381 LVV655381:LVY655381 MFR655381:MFU655381 MPN655381:MPQ655381 MZJ655381:MZM655381 NJF655381:NJI655381 NTB655381:NTE655381 OCX655381:ODA655381 OMT655381:OMW655381 OWP655381:OWS655381 PGL655381:PGO655381 PQH655381:PQK655381 QAD655381:QAG655381 QJZ655381:QKC655381 QTV655381:QTY655381 RDR655381:RDU655381 RNN655381:RNQ655381 RXJ655381:RXM655381 SHF655381:SHI655381 SRB655381:SRE655381 TAX655381:TBA655381 TKT655381:TKW655381 TUP655381:TUS655381 UEL655381:UEO655381 UOH655381:UOK655381 UYD655381:UYG655381 VHZ655381:VIC655381 VRV655381:VRY655381 WBR655381:WBU655381 WLN655381:WLQ655381 WVJ655381:WVM655381 B720917:E720917 IX720917:JA720917 ST720917:SW720917 ACP720917:ACS720917 AML720917:AMO720917 AWH720917:AWK720917 BGD720917:BGG720917 BPZ720917:BQC720917 BZV720917:BZY720917 CJR720917:CJU720917 CTN720917:CTQ720917 DDJ720917:DDM720917 DNF720917:DNI720917 DXB720917:DXE720917 EGX720917:EHA720917 EQT720917:EQW720917 FAP720917:FAS720917 FKL720917:FKO720917 FUH720917:FUK720917 GED720917:GEG720917 GNZ720917:GOC720917 GXV720917:GXY720917 HHR720917:HHU720917 HRN720917:HRQ720917 IBJ720917:IBM720917 ILF720917:ILI720917 IVB720917:IVE720917 JEX720917:JFA720917 JOT720917:JOW720917 JYP720917:JYS720917 KIL720917:KIO720917 KSH720917:KSK720917 LCD720917:LCG720917 LLZ720917:LMC720917 LVV720917:LVY720917 MFR720917:MFU720917 MPN720917:MPQ720917 MZJ720917:MZM720917 NJF720917:NJI720917 NTB720917:NTE720917 OCX720917:ODA720917 OMT720917:OMW720917 OWP720917:OWS720917 PGL720917:PGO720917 PQH720917:PQK720917 QAD720917:QAG720917 QJZ720917:QKC720917 QTV720917:QTY720917 RDR720917:RDU720917 RNN720917:RNQ720917 RXJ720917:RXM720917 SHF720917:SHI720917 SRB720917:SRE720917 TAX720917:TBA720917 TKT720917:TKW720917 TUP720917:TUS720917 UEL720917:UEO720917 UOH720917:UOK720917 UYD720917:UYG720917 VHZ720917:VIC720917 VRV720917:VRY720917 WBR720917:WBU720917 WLN720917:WLQ720917 WVJ720917:WVM720917 B786453:E786453 IX786453:JA786453 ST786453:SW786453 ACP786453:ACS786453 AML786453:AMO786453 AWH786453:AWK786453 BGD786453:BGG786453 BPZ786453:BQC786453 BZV786453:BZY786453 CJR786453:CJU786453 CTN786453:CTQ786453 DDJ786453:DDM786453 DNF786453:DNI786453 DXB786453:DXE786453 EGX786453:EHA786453 EQT786453:EQW786453 FAP786453:FAS786453 FKL786453:FKO786453 FUH786453:FUK786453 GED786453:GEG786453 GNZ786453:GOC786453 GXV786453:GXY786453 HHR786453:HHU786453 HRN786453:HRQ786453 IBJ786453:IBM786453 ILF786453:ILI786453 IVB786453:IVE786453 JEX786453:JFA786453 JOT786453:JOW786453 JYP786453:JYS786453 KIL786453:KIO786453 KSH786453:KSK786453 LCD786453:LCG786453 LLZ786453:LMC786453 LVV786453:LVY786453 MFR786453:MFU786453 MPN786453:MPQ786453 MZJ786453:MZM786453 NJF786453:NJI786453 NTB786453:NTE786453 OCX786453:ODA786453 OMT786453:OMW786453 OWP786453:OWS786453 PGL786453:PGO786453 PQH786453:PQK786453 QAD786453:QAG786453 QJZ786453:QKC786453 QTV786453:QTY786453 RDR786453:RDU786453 RNN786453:RNQ786453 RXJ786453:RXM786453 SHF786453:SHI786453 SRB786453:SRE786453 TAX786453:TBA786453 TKT786453:TKW786453 TUP786453:TUS786453 UEL786453:UEO786453 UOH786453:UOK786453 UYD786453:UYG786453 VHZ786453:VIC786453 VRV786453:VRY786453 WBR786453:WBU786453 WLN786453:WLQ786453 WVJ786453:WVM786453 B851989:E851989 IX851989:JA851989 ST851989:SW851989 ACP851989:ACS851989 AML851989:AMO851989 AWH851989:AWK851989 BGD851989:BGG851989 BPZ851989:BQC851989 BZV851989:BZY851989 CJR851989:CJU851989 CTN851989:CTQ851989 DDJ851989:DDM851989 DNF851989:DNI851989 DXB851989:DXE851989 EGX851989:EHA851989 EQT851989:EQW851989 FAP851989:FAS851989 FKL851989:FKO851989 FUH851989:FUK851989 GED851989:GEG851989 GNZ851989:GOC851989 GXV851989:GXY851989 HHR851989:HHU851989 HRN851989:HRQ851989 IBJ851989:IBM851989 ILF851989:ILI851989 IVB851989:IVE851989 JEX851989:JFA851989 JOT851989:JOW851989 JYP851989:JYS851989 KIL851989:KIO851989 KSH851989:KSK851989 LCD851989:LCG851989 LLZ851989:LMC851989 LVV851989:LVY851989 MFR851989:MFU851989 MPN851989:MPQ851989 MZJ851989:MZM851989 NJF851989:NJI851989 NTB851989:NTE851989 OCX851989:ODA851989 OMT851989:OMW851989 OWP851989:OWS851989 PGL851989:PGO851989 PQH851989:PQK851989 QAD851989:QAG851989 QJZ851989:QKC851989 QTV851989:QTY851989 RDR851989:RDU851989 RNN851989:RNQ851989 RXJ851989:RXM851989 SHF851989:SHI851989 SRB851989:SRE851989 TAX851989:TBA851989 TKT851989:TKW851989 TUP851989:TUS851989 UEL851989:UEO851989 UOH851989:UOK851989 UYD851989:UYG851989 VHZ851989:VIC851989 VRV851989:VRY851989 WBR851989:WBU851989 WLN851989:WLQ851989 WVJ851989:WVM851989 B917525:E917525 IX917525:JA917525 ST917525:SW917525 ACP917525:ACS917525 AML917525:AMO917525 AWH917525:AWK917525 BGD917525:BGG917525 BPZ917525:BQC917525 BZV917525:BZY917525 CJR917525:CJU917525 CTN917525:CTQ917525 DDJ917525:DDM917525 DNF917525:DNI917525 DXB917525:DXE917525 EGX917525:EHA917525 EQT917525:EQW917525 FAP917525:FAS917525 FKL917525:FKO917525 FUH917525:FUK917525 GED917525:GEG917525 GNZ917525:GOC917525 GXV917525:GXY917525 HHR917525:HHU917525 HRN917525:HRQ917525 IBJ917525:IBM917525 ILF917525:ILI917525 IVB917525:IVE917525 JEX917525:JFA917525 JOT917525:JOW917525 JYP917525:JYS917525 KIL917525:KIO917525 KSH917525:KSK917525 LCD917525:LCG917525 LLZ917525:LMC917525 LVV917525:LVY917525 MFR917525:MFU917525 MPN917525:MPQ917525 MZJ917525:MZM917525 NJF917525:NJI917525 NTB917525:NTE917525 OCX917525:ODA917525 OMT917525:OMW917525 OWP917525:OWS917525 PGL917525:PGO917525 PQH917525:PQK917525 QAD917525:QAG917525 QJZ917525:QKC917525 QTV917525:QTY917525 RDR917525:RDU917525 RNN917525:RNQ917525 RXJ917525:RXM917525 SHF917525:SHI917525 SRB917525:SRE917525 TAX917525:TBA917525 TKT917525:TKW917525 TUP917525:TUS917525 UEL917525:UEO917525 UOH917525:UOK917525 UYD917525:UYG917525 VHZ917525:VIC917525 VRV917525:VRY917525 WBR917525:WBU917525 WLN917525:WLQ917525 WVJ917525:WVM917525 B983061:E983061 IX983061:JA983061 ST983061:SW983061 ACP983061:ACS983061 AML983061:AMO983061 AWH983061:AWK983061 BGD983061:BGG983061 BPZ983061:BQC983061 BZV983061:BZY983061 CJR983061:CJU983061 CTN983061:CTQ983061 DDJ983061:DDM983061 DNF983061:DNI983061 DXB983061:DXE983061 EGX983061:EHA983061 EQT983061:EQW983061 FAP983061:FAS983061 FKL983061:FKO983061 FUH983061:FUK983061 GED983061:GEG983061 GNZ983061:GOC983061 GXV983061:GXY983061 HHR983061:HHU983061 HRN983061:HRQ983061 IBJ983061:IBM983061 ILF983061:ILI983061 IVB983061:IVE983061 JEX983061:JFA983061 JOT983061:JOW983061 JYP983061:JYS983061 KIL983061:KIO983061 KSH983061:KSK983061 LCD983061:LCG983061 LLZ983061:LMC983061 LVV983061:LVY983061 MFR983061:MFU983061 MPN983061:MPQ983061 MZJ983061:MZM983061 NJF983061:NJI983061 NTB983061:NTE983061 OCX983061:ODA983061 OMT983061:OMW983061 OWP983061:OWS983061 PGL983061:PGO983061 PQH983061:PQK983061 QAD983061:QAG983061 QJZ983061:QKC983061 QTV983061:QTY983061 RDR983061:RDU983061 RNN983061:RNQ983061 RXJ983061:RXM983061 SHF983061:SHI983061 SRB983061:SRE983061 TAX983061:TBA983061 TKT983061:TKW983061 TUP983061:TUS983061 UEL983061:UEO983061 UOH983061:UOK983061 UYD983061:UYG983061 VHZ983061:VIC983061 VRV983061:VRY983061 WBR983061:WBU983061 WLN983061:WLQ983061 WVJ983061:WVM983061 B23:E23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WVJ983063:WVM983063 G21:H21 JC21:JD21 SY21:SZ21 ACU21:ACV21 AMQ21:AMR21 AWM21:AWN21 BGI21:BGJ21 BQE21:BQF21 CAA21:CAB21 CJW21:CJX21 CTS21:CTT21 DDO21:DDP21 DNK21:DNL21 DXG21:DXH21 EHC21:EHD21 EQY21:EQZ21 FAU21:FAV21 FKQ21:FKR21 FUM21:FUN21 GEI21:GEJ21 GOE21:GOF21 GYA21:GYB21 HHW21:HHX21 HRS21:HRT21 IBO21:IBP21 ILK21:ILL21 IVG21:IVH21 JFC21:JFD21 JOY21:JOZ21 JYU21:JYV21 KIQ21:KIR21 KSM21:KSN21 LCI21:LCJ21 LME21:LMF21 LWA21:LWB21 MFW21:MFX21 MPS21:MPT21 MZO21:MZP21 NJK21:NJL21 NTG21:NTH21 ODC21:ODD21 OMY21:OMZ21 OWU21:OWV21 PGQ21:PGR21 PQM21:PQN21 QAI21:QAJ21 QKE21:QKF21 QUA21:QUB21 RDW21:RDX21 RNS21:RNT21 RXO21:RXP21 SHK21:SHL21 SRG21:SRH21 TBC21:TBD21 TKY21:TKZ21 TUU21:TUV21 UEQ21:UER21 UOM21:UON21 UYI21:UYJ21 VIE21:VIF21 VSA21:VSB21 WBW21:WBX21 WLS21:WLT21 WVO21:WVP21 G65557:H65557 JC65557:JD65557 SY65557:SZ65557 ACU65557:ACV65557 AMQ65557:AMR65557 AWM65557:AWN65557 BGI65557:BGJ65557 BQE65557:BQF65557 CAA65557:CAB65557 CJW65557:CJX65557 CTS65557:CTT65557 DDO65557:DDP65557 DNK65557:DNL65557 DXG65557:DXH65557 EHC65557:EHD65557 EQY65557:EQZ65557 FAU65557:FAV65557 FKQ65557:FKR65557 FUM65557:FUN65557 GEI65557:GEJ65557 GOE65557:GOF65557 GYA65557:GYB65557 HHW65557:HHX65557 HRS65557:HRT65557 IBO65557:IBP65557 ILK65557:ILL65557 IVG65557:IVH65557 JFC65557:JFD65557 JOY65557:JOZ65557 JYU65557:JYV65557 KIQ65557:KIR65557 KSM65557:KSN65557 LCI65557:LCJ65557 LME65557:LMF65557 LWA65557:LWB65557 MFW65557:MFX65557 MPS65557:MPT65557 MZO65557:MZP65557 NJK65557:NJL65557 NTG65557:NTH65557 ODC65557:ODD65557 OMY65557:OMZ65557 OWU65557:OWV65557 PGQ65557:PGR65557 PQM65557:PQN65557 QAI65557:QAJ65557 QKE65557:QKF65557 QUA65557:QUB65557 RDW65557:RDX65557 RNS65557:RNT65557 RXO65557:RXP65557 SHK65557:SHL65557 SRG65557:SRH65557 TBC65557:TBD65557 TKY65557:TKZ65557 TUU65557:TUV65557 UEQ65557:UER65557 UOM65557:UON65557 UYI65557:UYJ65557 VIE65557:VIF65557 VSA65557:VSB65557 WBW65557:WBX65557 WLS65557:WLT65557 WVO65557:WVP65557 G131093:H131093 JC131093:JD131093 SY131093:SZ131093 ACU131093:ACV131093 AMQ131093:AMR131093 AWM131093:AWN131093 BGI131093:BGJ131093 BQE131093:BQF131093 CAA131093:CAB131093 CJW131093:CJX131093 CTS131093:CTT131093 DDO131093:DDP131093 DNK131093:DNL131093 DXG131093:DXH131093 EHC131093:EHD131093 EQY131093:EQZ131093 FAU131093:FAV131093 FKQ131093:FKR131093 FUM131093:FUN131093 GEI131093:GEJ131093 GOE131093:GOF131093 GYA131093:GYB131093 HHW131093:HHX131093 HRS131093:HRT131093 IBO131093:IBP131093 ILK131093:ILL131093 IVG131093:IVH131093 JFC131093:JFD131093 JOY131093:JOZ131093 JYU131093:JYV131093 KIQ131093:KIR131093 KSM131093:KSN131093 LCI131093:LCJ131093 LME131093:LMF131093 LWA131093:LWB131093 MFW131093:MFX131093 MPS131093:MPT131093 MZO131093:MZP131093 NJK131093:NJL131093 NTG131093:NTH131093 ODC131093:ODD131093 OMY131093:OMZ131093 OWU131093:OWV131093 PGQ131093:PGR131093 PQM131093:PQN131093 QAI131093:QAJ131093 QKE131093:QKF131093 QUA131093:QUB131093 RDW131093:RDX131093 RNS131093:RNT131093 RXO131093:RXP131093 SHK131093:SHL131093 SRG131093:SRH131093 TBC131093:TBD131093 TKY131093:TKZ131093 TUU131093:TUV131093 UEQ131093:UER131093 UOM131093:UON131093 UYI131093:UYJ131093 VIE131093:VIF131093 VSA131093:VSB131093 WBW131093:WBX131093 WLS131093:WLT131093 WVO131093:WVP131093 G196629:H196629 JC196629:JD196629 SY196629:SZ196629 ACU196629:ACV196629 AMQ196629:AMR196629 AWM196629:AWN196629 BGI196629:BGJ196629 BQE196629:BQF196629 CAA196629:CAB196629 CJW196629:CJX196629 CTS196629:CTT196629 DDO196629:DDP196629 DNK196629:DNL196629 DXG196629:DXH196629 EHC196629:EHD196629 EQY196629:EQZ196629 FAU196629:FAV196629 FKQ196629:FKR196629 FUM196629:FUN196629 GEI196629:GEJ196629 GOE196629:GOF196629 GYA196629:GYB196629 HHW196629:HHX196629 HRS196629:HRT196629 IBO196629:IBP196629 ILK196629:ILL196629 IVG196629:IVH196629 JFC196629:JFD196629 JOY196629:JOZ196629 JYU196629:JYV196629 KIQ196629:KIR196629 KSM196629:KSN196629 LCI196629:LCJ196629 LME196629:LMF196629 LWA196629:LWB196629 MFW196629:MFX196629 MPS196629:MPT196629 MZO196629:MZP196629 NJK196629:NJL196629 NTG196629:NTH196629 ODC196629:ODD196629 OMY196629:OMZ196629 OWU196629:OWV196629 PGQ196629:PGR196629 PQM196629:PQN196629 QAI196629:QAJ196629 QKE196629:QKF196629 QUA196629:QUB196629 RDW196629:RDX196629 RNS196629:RNT196629 RXO196629:RXP196629 SHK196629:SHL196629 SRG196629:SRH196629 TBC196629:TBD196629 TKY196629:TKZ196629 TUU196629:TUV196629 UEQ196629:UER196629 UOM196629:UON196629 UYI196629:UYJ196629 VIE196629:VIF196629 VSA196629:VSB196629 WBW196629:WBX196629 WLS196629:WLT196629 WVO196629:WVP196629 G262165:H262165 JC262165:JD262165 SY262165:SZ262165 ACU262165:ACV262165 AMQ262165:AMR262165 AWM262165:AWN262165 BGI262165:BGJ262165 BQE262165:BQF262165 CAA262165:CAB262165 CJW262165:CJX262165 CTS262165:CTT262165 DDO262165:DDP262165 DNK262165:DNL262165 DXG262165:DXH262165 EHC262165:EHD262165 EQY262165:EQZ262165 FAU262165:FAV262165 FKQ262165:FKR262165 FUM262165:FUN262165 GEI262165:GEJ262165 GOE262165:GOF262165 GYA262165:GYB262165 HHW262165:HHX262165 HRS262165:HRT262165 IBO262165:IBP262165 ILK262165:ILL262165 IVG262165:IVH262165 JFC262165:JFD262165 JOY262165:JOZ262165 JYU262165:JYV262165 KIQ262165:KIR262165 KSM262165:KSN262165 LCI262165:LCJ262165 LME262165:LMF262165 LWA262165:LWB262165 MFW262165:MFX262165 MPS262165:MPT262165 MZO262165:MZP262165 NJK262165:NJL262165 NTG262165:NTH262165 ODC262165:ODD262165 OMY262165:OMZ262165 OWU262165:OWV262165 PGQ262165:PGR262165 PQM262165:PQN262165 QAI262165:QAJ262165 QKE262165:QKF262165 QUA262165:QUB262165 RDW262165:RDX262165 RNS262165:RNT262165 RXO262165:RXP262165 SHK262165:SHL262165 SRG262165:SRH262165 TBC262165:TBD262165 TKY262165:TKZ262165 TUU262165:TUV262165 UEQ262165:UER262165 UOM262165:UON262165 UYI262165:UYJ262165 VIE262165:VIF262165 VSA262165:VSB262165 WBW262165:WBX262165 WLS262165:WLT262165 WVO262165:WVP262165 G327701:H327701 JC327701:JD327701 SY327701:SZ327701 ACU327701:ACV327701 AMQ327701:AMR327701 AWM327701:AWN327701 BGI327701:BGJ327701 BQE327701:BQF327701 CAA327701:CAB327701 CJW327701:CJX327701 CTS327701:CTT327701 DDO327701:DDP327701 DNK327701:DNL327701 DXG327701:DXH327701 EHC327701:EHD327701 EQY327701:EQZ327701 FAU327701:FAV327701 FKQ327701:FKR327701 FUM327701:FUN327701 GEI327701:GEJ327701 GOE327701:GOF327701 GYA327701:GYB327701 HHW327701:HHX327701 HRS327701:HRT327701 IBO327701:IBP327701 ILK327701:ILL327701 IVG327701:IVH327701 JFC327701:JFD327701 JOY327701:JOZ327701 JYU327701:JYV327701 KIQ327701:KIR327701 KSM327701:KSN327701 LCI327701:LCJ327701 LME327701:LMF327701 LWA327701:LWB327701 MFW327701:MFX327701 MPS327701:MPT327701 MZO327701:MZP327701 NJK327701:NJL327701 NTG327701:NTH327701 ODC327701:ODD327701 OMY327701:OMZ327701 OWU327701:OWV327701 PGQ327701:PGR327701 PQM327701:PQN327701 QAI327701:QAJ327701 QKE327701:QKF327701 QUA327701:QUB327701 RDW327701:RDX327701 RNS327701:RNT327701 RXO327701:RXP327701 SHK327701:SHL327701 SRG327701:SRH327701 TBC327701:TBD327701 TKY327701:TKZ327701 TUU327701:TUV327701 UEQ327701:UER327701 UOM327701:UON327701 UYI327701:UYJ327701 VIE327701:VIF327701 VSA327701:VSB327701 WBW327701:WBX327701 WLS327701:WLT327701 WVO327701:WVP327701 G393237:H393237 JC393237:JD393237 SY393237:SZ393237 ACU393237:ACV393237 AMQ393237:AMR393237 AWM393237:AWN393237 BGI393237:BGJ393237 BQE393237:BQF393237 CAA393237:CAB393237 CJW393237:CJX393237 CTS393237:CTT393237 DDO393237:DDP393237 DNK393237:DNL393237 DXG393237:DXH393237 EHC393237:EHD393237 EQY393237:EQZ393237 FAU393237:FAV393237 FKQ393237:FKR393237 FUM393237:FUN393237 GEI393237:GEJ393237 GOE393237:GOF393237 GYA393237:GYB393237 HHW393237:HHX393237 HRS393237:HRT393237 IBO393237:IBP393237 ILK393237:ILL393237 IVG393237:IVH393237 JFC393237:JFD393237 JOY393237:JOZ393237 JYU393237:JYV393237 KIQ393237:KIR393237 KSM393237:KSN393237 LCI393237:LCJ393237 LME393237:LMF393237 LWA393237:LWB393237 MFW393237:MFX393237 MPS393237:MPT393237 MZO393237:MZP393237 NJK393237:NJL393237 NTG393237:NTH393237 ODC393237:ODD393237 OMY393237:OMZ393237 OWU393237:OWV393237 PGQ393237:PGR393237 PQM393237:PQN393237 QAI393237:QAJ393237 QKE393237:QKF393237 QUA393237:QUB393237 RDW393237:RDX393237 RNS393237:RNT393237 RXO393237:RXP393237 SHK393237:SHL393237 SRG393237:SRH393237 TBC393237:TBD393237 TKY393237:TKZ393237 TUU393237:TUV393237 UEQ393237:UER393237 UOM393237:UON393237 UYI393237:UYJ393237 VIE393237:VIF393237 VSA393237:VSB393237 WBW393237:WBX393237 WLS393237:WLT393237 WVO393237:WVP393237 G458773:H458773 JC458773:JD458773 SY458773:SZ458773 ACU458773:ACV458773 AMQ458773:AMR458773 AWM458773:AWN458773 BGI458773:BGJ458773 BQE458773:BQF458773 CAA458773:CAB458773 CJW458773:CJX458773 CTS458773:CTT458773 DDO458773:DDP458773 DNK458773:DNL458773 DXG458773:DXH458773 EHC458773:EHD458773 EQY458773:EQZ458773 FAU458773:FAV458773 FKQ458773:FKR458773 FUM458773:FUN458773 GEI458773:GEJ458773 GOE458773:GOF458773 GYA458773:GYB458773 HHW458773:HHX458773 HRS458773:HRT458773 IBO458773:IBP458773 ILK458773:ILL458773 IVG458773:IVH458773 JFC458773:JFD458773 JOY458773:JOZ458773 JYU458773:JYV458773 KIQ458773:KIR458773 KSM458773:KSN458773 LCI458773:LCJ458773 LME458773:LMF458773 LWA458773:LWB458773 MFW458773:MFX458773 MPS458773:MPT458773 MZO458773:MZP458773 NJK458773:NJL458773 NTG458773:NTH458773 ODC458773:ODD458773 OMY458773:OMZ458773 OWU458773:OWV458773 PGQ458773:PGR458773 PQM458773:PQN458773 QAI458773:QAJ458773 QKE458773:QKF458773 QUA458773:QUB458773 RDW458773:RDX458773 RNS458773:RNT458773 RXO458773:RXP458773 SHK458773:SHL458773 SRG458773:SRH458773 TBC458773:TBD458773 TKY458773:TKZ458773 TUU458773:TUV458773 UEQ458773:UER458773 UOM458773:UON458773 UYI458773:UYJ458773 VIE458773:VIF458773 VSA458773:VSB458773 WBW458773:WBX458773 WLS458773:WLT458773 WVO458773:WVP458773 G524309:H524309 JC524309:JD524309 SY524309:SZ524309 ACU524309:ACV524309 AMQ524309:AMR524309 AWM524309:AWN524309 BGI524309:BGJ524309 BQE524309:BQF524309 CAA524309:CAB524309 CJW524309:CJX524309 CTS524309:CTT524309 DDO524309:DDP524309 DNK524309:DNL524309 DXG524309:DXH524309 EHC524309:EHD524309 EQY524309:EQZ524309 FAU524309:FAV524309 FKQ524309:FKR524309 FUM524309:FUN524309 GEI524309:GEJ524309 GOE524309:GOF524309 GYA524309:GYB524309 HHW524309:HHX524309 HRS524309:HRT524309 IBO524309:IBP524309 ILK524309:ILL524309 IVG524309:IVH524309 JFC524309:JFD524309 JOY524309:JOZ524309 JYU524309:JYV524309 KIQ524309:KIR524309 KSM524309:KSN524309 LCI524309:LCJ524309 LME524309:LMF524309 LWA524309:LWB524309 MFW524309:MFX524309 MPS524309:MPT524309 MZO524309:MZP524309 NJK524309:NJL524309 NTG524309:NTH524309 ODC524309:ODD524309 OMY524309:OMZ524309 OWU524309:OWV524309 PGQ524309:PGR524309 PQM524309:PQN524309 QAI524309:QAJ524309 QKE524309:QKF524309 QUA524309:QUB524309 RDW524309:RDX524309 RNS524309:RNT524309 RXO524309:RXP524309 SHK524309:SHL524309 SRG524309:SRH524309 TBC524309:TBD524309 TKY524309:TKZ524309 TUU524309:TUV524309 UEQ524309:UER524309 UOM524309:UON524309 UYI524309:UYJ524309 VIE524309:VIF524309 VSA524309:VSB524309 WBW524309:WBX524309 WLS524309:WLT524309 WVO524309:WVP524309 G589845:H589845 JC589845:JD589845 SY589845:SZ589845 ACU589845:ACV589845 AMQ589845:AMR589845 AWM589845:AWN589845 BGI589845:BGJ589845 BQE589845:BQF589845 CAA589845:CAB589845 CJW589845:CJX589845 CTS589845:CTT589845 DDO589845:DDP589845 DNK589845:DNL589845 DXG589845:DXH589845 EHC589845:EHD589845 EQY589845:EQZ589845 FAU589845:FAV589845 FKQ589845:FKR589845 FUM589845:FUN589845 GEI589845:GEJ589845 GOE589845:GOF589845 GYA589845:GYB589845 HHW589845:HHX589845 HRS589845:HRT589845 IBO589845:IBP589845 ILK589845:ILL589845 IVG589845:IVH589845 JFC589845:JFD589845 JOY589845:JOZ589845 JYU589845:JYV589845 KIQ589845:KIR589845 KSM589845:KSN589845 LCI589845:LCJ589845 LME589845:LMF589845 LWA589845:LWB589845 MFW589845:MFX589845 MPS589845:MPT589845 MZO589845:MZP589845 NJK589845:NJL589845 NTG589845:NTH589845 ODC589845:ODD589845 OMY589845:OMZ589845 OWU589845:OWV589845 PGQ589845:PGR589845 PQM589845:PQN589845 QAI589845:QAJ589845 QKE589845:QKF589845 QUA589845:QUB589845 RDW589845:RDX589845 RNS589845:RNT589845 RXO589845:RXP589845 SHK589845:SHL589845 SRG589845:SRH589845 TBC589845:TBD589845 TKY589845:TKZ589845 TUU589845:TUV589845 UEQ589845:UER589845 UOM589845:UON589845 UYI589845:UYJ589845 VIE589845:VIF589845 VSA589845:VSB589845 WBW589845:WBX589845 WLS589845:WLT589845 WVO589845:WVP589845 G655381:H655381 JC655381:JD655381 SY655381:SZ655381 ACU655381:ACV655381 AMQ655381:AMR655381 AWM655381:AWN655381 BGI655381:BGJ655381 BQE655381:BQF655381 CAA655381:CAB655381 CJW655381:CJX655381 CTS655381:CTT655381 DDO655381:DDP655381 DNK655381:DNL655381 DXG655381:DXH655381 EHC655381:EHD655381 EQY655381:EQZ655381 FAU655381:FAV655381 FKQ655381:FKR655381 FUM655381:FUN655381 GEI655381:GEJ655381 GOE655381:GOF655381 GYA655381:GYB655381 HHW655381:HHX655381 HRS655381:HRT655381 IBO655381:IBP655381 ILK655381:ILL655381 IVG655381:IVH655381 JFC655381:JFD655381 JOY655381:JOZ655381 JYU655381:JYV655381 KIQ655381:KIR655381 KSM655381:KSN655381 LCI655381:LCJ655381 LME655381:LMF655381 LWA655381:LWB655381 MFW655381:MFX655381 MPS655381:MPT655381 MZO655381:MZP655381 NJK655381:NJL655381 NTG655381:NTH655381 ODC655381:ODD655381 OMY655381:OMZ655381 OWU655381:OWV655381 PGQ655381:PGR655381 PQM655381:PQN655381 QAI655381:QAJ655381 QKE655381:QKF655381 QUA655381:QUB655381 RDW655381:RDX655381 RNS655381:RNT655381 RXO655381:RXP655381 SHK655381:SHL655381 SRG655381:SRH655381 TBC655381:TBD655381 TKY655381:TKZ655381 TUU655381:TUV655381 UEQ655381:UER655381 UOM655381:UON655381 UYI655381:UYJ655381 VIE655381:VIF655381 VSA655381:VSB655381 WBW655381:WBX655381 WLS655381:WLT655381 WVO655381:WVP655381 G720917:H720917 JC720917:JD720917 SY720917:SZ720917 ACU720917:ACV720917 AMQ720917:AMR720917 AWM720917:AWN720917 BGI720917:BGJ720917 BQE720917:BQF720917 CAA720917:CAB720917 CJW720917:CJX720917 CTS720917:CTT720917 DDO720917:DDP720917 DNK720917:DNL720917 DXG720917:DXH720917 EHC720917:EHD720917 EQY720917:EQZ720917 FAU720917:FAV720917 FKQ720917:FKR720917 FUM720917:FUN720917 GEI720917:GEJ720917 GOE720917:GOF720917 GYA720917:GYB720917 HHW720917:HHX720917 HRS720917:HRT720917 IBO720917:IBP720917 ILK720917:ILL720917 IVG720917:IVH720917 JFC720917:JFD720917 JOY720917:JOZ720917 JYU720917:JYV720917 KIQ720917:KIR720917 KSM720917:KSN720917 LCI720917:LCJ720917 LME720917:LMF720917 LWA720917:LWB720917 MFW720917:MFX720917 MPS720917:MPT720917 MZO720917:MZP720917 NJK720917:NJL720917 NTG720917:NTH720917 ODC720917:ODD720917 OMY720917:OMZ720917 OWU720917:OWV720917 PGQ720917:PGR720917 PQM720917:PQN720917 QAI720917:QAJ720917 QKE720917:QKF720917 QUA720917:QUB720917 RDW720917:RDX720917 RNS720917:RNT720917 RXO720917:RXP720917 SHK720917:SHL720917 SRG720917:SRH720917 TBC720917:TBD720917 TKY720917:TKZ720917 TUU720917:TUV720917 UEQ720917:UER720917 UOM720917:UON720917 UYI720917:UYJ720917 VIE720917:VIF720917 VSA720917:VSB720917 WBW720917:WBX720917 WLS720917:WLT720917 WVO720917:WVP720917 G786453:H786453 JC786453:JD786453 SY786453:SZ786453 ACU786453:ACV786453 AMQ786453:AMR786453 AWM786453:AWN786453 BGI786453:BGJ786453 BQE786453:BQF786453 CAA786453:CAB786453 CJW786453:CJX786453 CTS786453:CTT786453 DDO786453:DDP786453 DNK786453:DNL786453 DXG786453:DXH786453 EHC786453:EHD786453 EQY786453:EQZ786453 FAU786453:FAV786453 FKQ786453:FKR786453 FUM786453:FUN786453 GEI786453:GEJ786453 GOE786453:GOF786453 GYA786453:GYB786453 HHW786453:HHX786453 HRS786453:HRT786453 IBO786453:IBP786453 ILK786453:ILL786453 IVG786453:IVH786453 JFC786453:JFD786453 JOY786453:JOZ786453 JYU786453:JYV786453 KIQ786453:KIR786453 KSM786453:KSN786453 LCI786453:LCJ786453 LME786453:LMF786453 LWA786453:LWB786453 MFW786453:MFX786453 MPS786453:MPT786453 MZO786453:MZP786453 NJK786453:NJL786453 NTG786453:NTH786453 ODC786453:ODD786453 OMY786453:OMZ786453 OWU786453:OWV786453 PGQ786453:PGR786453 PQM786453:PQN786453 QAI786453:QAJ786453 QKE786453:QKF786453 QUA786453:QUB786453 RDW786453:RDX786453 RNS786453:RNT786453 RXO786453:RXP786453 SHK786453:SHL786453 SRG786453:SRH786453 TBC786453:TBD786453 TKY786453:TKZ786453 TUU786453:TUV786453 UEQ786453:UER786453 UOM786453:UON786453 UYI786453:UYJ786453 VIE786453:VIF786453 VSA786453:VSB786453 WBW786453:WBX786453 WLS786453:WLT786453 WVO786453:WVP786453 G851989:H851989 JC851989:JD851989 SY851989:SZ851989 ACU851989:ACV851989 AMQ851989:AMR851989 AWM851989:AWN851989 BGI851989:BGJ851989 BQE851989:BQF851989 CAA851989:CAB851989 CJW851989:CJX851989 CTS851989:CTT851989 DDO851989:DDP851989 DNK851989:DNL851989 DXG851989:DXH851989 EHC851989:EHD851989 EQY851989:EQZ851989 FAU851989:FAV851989 FKQ851989:FKR851989 FUM851989:FUN851989 GEI851989:GEJ851989 GOE851989:GOF851989 GYA851989:GYB851989 HHW851989:HHX851989 HRS851989:HRT851989 IBO851989:IBP851989 ILK851989:ILL851989 IVG851989:IVH851989 JFC851989:JFD851989 JOY851989:JOZ851989 JYU851989:JYV851989 KIQ851989:KIR851989 KSM851989:KSN851989 LCI851989:LCJ851989 LME851989:LMF851989 LWA851989:LWB851989 MFW851989:MFX851989 MPS851989:MPT851989 MZO851989:MZP851989 NJK851989:NJL851989 NTG851989:NTH851989 ODC851989:ODD851989 OMY851989:OMZ851989 OWU851989:OWV851989 PGQ851989:PGR851989 PQM851989:PQN851989 QAI851989:QAJ851989 QKE851989:QKF851989 QUA851989:QUB851989 RDW851989:RDX851989 RNS851989:RNT851989 RXO851989:RXP851989 SHK851989:SHL851989 SRG851989:SRH851989 TBC851989:TBD851989 TKY851989:TKZ851989 TUU851989:TUV851989 UEQ851989:UER851989 UOM851989:UON851989 UYI851989:UYJ851989 VIE851989:VIF851989 VSA851989:VSB851989 WBW851989:WBX851989 WLS851989:WLT851989 WVO851989:WVP851989 G917525:H917525 JC917525:JD917525 SY917525:SZ917525 ACU917525:ACV917525 AMQ917525:AMR917525 AWM917525:AWN917525 BGI917525:BGJ917525 BQE917525:BQF917525 CAA917525:CAB917525 CJW917525:CJX917525 CTS917525:CTT917525 DDO917525:DDP917525 DNK917525:DNL917525 DXG917525:DXH917525 EHC917525:EHD917525 EQY917525:EQZ917525 FAU917525:FAV917525 FKQ917525:FKR917525 FUM917525:FUN917525 GEI917525:GEJ917525 GOE917525:GOF917525 GYA917525:GYB917525 HHW917525:HHX917525 HRS917525:HRT917525 IBO917525:IBP917525 ILK917525:ILL917525 IVG917525:IVH917525 JFC917525:JFD917525 JOY917525:JOZ917525 JYU917525:JYV917525 KIQ917525:KIR917525 KSM917525:KSN917525 LCI917525:LCJ917525 LME917525:LMF917525 LWA917525:LWB917525 MFW917525:MFX917525 MPS917525:MPT917525 MZO917525:MZP917525 NJK917525:NJL917525 NTG917525:NTH917525 ODC917525:ODD917525 OMY917525:OMZ917525 OWU917525:OWV917525 PGQ917525:PGR917525 PQM917525:PQN917525 QAI917525:QAJ917525 QKE917525:QKF917525 QUA917525:QUB917525 RDW917525:RDX917525 RNS917525:RNT917525 RXO917525:RXP917525 SHK917525:SHL917525 SRG917525:SRH917525 TBC917525:TBD917525 TKY917525:TKZ917525 TUU917525:TUV917525 UEQ917525:UER917525 UOM917525:UON917525 UYI917525:UYJ917525 VIE917525:VIF917525 VSA917525:VSB917525 WBW917525:WBX917525 WLS917525:WLT917525 WVO917525:WVP917525 G983061:H983061 JC983061:JD983061 SY983061:SZ983061 ACU983061:ACV983061 AMQ983061:AMR983061 AWM983061:AWN983061 BGI983061:BGJ983061 BQE983061:BQF983061 CAA983061:CAB983061 CJW983061:CJX983061 CTS983061:CTT983061 DDO983061:DDP983061 DNK983061:DNL983061 DXG983061:DXH983061 EHC983061:EHD983061 EQY983061:EQZ983061 FAU983061:FAV983061 FKQ983061:FKR983061 FUM983061:FUN983061 GEI983061:GEJ983061 GOE983061:GOF983061 GYA983061:GYB983061 HHW983061:HHX983061 HRS983061:HRT983061 IBO983061:IBP983061 ILK983061:ILL983061 IVG983061:IVH983061 JFC983061:JFD983061 JOY983061:JOZ983061 JYU983061:JYV983061 KIQ983061:KIR983061 KSM983061:KSN983061 LCI983061:LCJ983061 LME983061:LMF983061 LWA983061:LWB983061 MFW983061:MFX983061 MPS983061:MPT983061 MZO983061:MZP983061 NJK983061:NJL983061 NTG983061:NTH983061 ODC983061:ODD983061 OMY983061:OMZ983061 OWU983061:OWV983061 PGQ983061:PGR983061 PQM983061:PQN983061 QAI983061:QAJ983061 QKE983061:QKF983061 QUA983061:QUB983061 RDW983061:RDX983061 RNS983061:RNT983061 RXO983061:RXP983061 SHK983061:SHL983061 SRG983061:SRH983061 TBC983061:TBD983061 TKY983061:TKZ983061 TUU983061:TUV983061 UEQ983061:UER983061 UOM983061:UON983061 UYI983061:UYJ983061 VIE983061:VIF983061 VSA983061:VSB983061 WBW983061:WBX983061 WLS983061:WLT983061 WVO983061:WVP983061 G19:H19 JC19:JD19 SY19:SZ19 ACU19:ACV19 AMQ19:AMR19 AWM19:AWN19 BGI19:BGJ19 BQE19:BQF19 CAA19:CAB19 CJW19:CJX19 CTS19:CTT19 DDO19:DDP19 DNK19:DNL19 DXG19:DXH19 EHC19:EHD19 EQY19:EQZ19 FAU19:FAV19 FKQ19:FKR19 FUM19:FUN19 GEI19:GEJ19 GOE19:GOF19 GYA19:GYB19 HHW19:HHX19 HRS19:HRT19 IBO19:IBP19 ILK19:ILL19 IVG19:IVH19 JFC19:JFD19 JOY19:JOZ19 JYU19:JYV19 KIQ19:KIR19 KSM19:KSN19 LCI19:LCJ19 LME19:LMF19 LWA19:LWB19 MFW19:MFX19 MPS19:MPT19 MZO19:MZP19 NJK19:NJL19 NTG19:NTH19 ODC19:ODD19 OMY19:OMZ19 OWU19:OWV19 PGQ19:PGR19 PQM19:PQN19 QAI19:QAJ19 QKE19:QKF19 QUA19:QUB19 RDW19:RDX19 RNS19:RNT19 RXO19:RXP19 SHK19:SHL19 SRG19:SRH19 TBC19:TBD19 TKY19:TKZ19 TUU19:TUV19 UEQ19:UER19 UOM19:UON19 UYI19:UYJ19 VIE19:VIF19 VSA19:VSB19 WBW19:WBX19 WLS19:WLT19 WVO19:WVP19 G65555:H65555 JC65555:JD65555 SY65555:SZ65555 ACU65555:ACV65555 AMQ65555:AMR65555 AWM65555:AWN65555 BGI65555:BGJ65555 BQE65555:BQF65555 CAA65555:CAB65555 CJW65555:CJX65555 CTS65555:CTT65555 DDO65555:DDP65555 DNK65555:DNL65555 DXG65555:DXH65555 EHC65555:EHD65555 EQY65555:EQZ65555 FAU65555:FAV65555 FKQ65555:FKR65555 FUM65555:FUN65555 GEI65555:GEJ65555 GOE65555:GOF65555 GYA65555:GYB65555 HHW65555:HHX65555 HRS65555:HRT65555 IBO65555:IBP65555 ILK65555:ILL65555 IVG65555:IVH65555 JFC65555:JFD65555 JOY65555:JOZ65555 JYU65555:JYV65555 KIQ65555:KIR65555 KSM65555:KSN65555 LCI65555:LCJ65555 LME65555:LMF65555 LWA65555:LWB65555 MFW65555:MFX65555 MPS65555:MPT65555 MZO65555:MZP65555 NJK65555:NJL65555 NTG65555:NTH65555 ODC65555:ODD65555 OMY65555:OMZ65555 OWU65555:OWV65555 PGQ65555:PGR65555 PQM65555:PQN65555 QAI65555:QAJ65555 QKE65555:QKF65555 QUA65555:QUB65555 RDW65555:RDX65555 RNS65555:RNT65555 RXO65555:RXP65555 SHK65555:SHL65555 SRG65555:SRH65555 TBC65555:TBD65555 TKY65555:TKZ65555 TUU65555:TUV65555 UEQ65555:UER65555 UOM65555:UON65555 UYI65555:UYJ65555 VIE65555:VIF65555 VSA65555:VSB65555 WBW65555:WBX65555 WLS65555:WLT65555 WVO65555:WVP65555 G131091:H131091 JC131091:JD131091 SY131091:SZ131091 ACU131091:ACV131091 AMQ131091:AMR131091 AWM131091:AWN131091 BGI131091:BGJ131091 BQE131091:BQF131091 CAA131091:CAB131091 CJW131091:CJX131091 CTS131091:CTT131091 DDO131091:DDP131091 DNK131091:DNL131091 DXG131091:DXH131091 EHC131091:EHD131091 EQY131091:EQZ131091 FAU131091:FAV131091 FKQ131091:FKR131091 FUM131091:FUN131091 GEI131091:GEJ131091 GOE131091:GOF131091 GYA131091:GYB131091 HHW131091:HHX131091 HRS131091:HRT131091 IBO131091:IBP131091 ILK131091:ILL131091 IVG131091:IVH131091 JFC131091:JFD131091 JOY131091:JOZ131091 JYU131091:JYV131091 KIQ131091:KIR131091 KSM131091:KSN131091 LCI131091:LCJ131091 LME131091:LMF131091 LWA131091:LWB131091 MFW131091:MFX131091 MPS131091:MPT131091 MZO131091:MZP131091 NJK131091:NJL131091 NTG131091:NTH131091 ODC131091:ODD131091 OMY131091:OMZ131091 OWU131091:OWV131091 PGQ131091:PGR131091 PQM131091:PQN131091 QAI131091:QAJ131091 QKE131091:QKF131091 QUA131091:QUB131091 RDW131091:RDX131091 RNS131091:RNT131091 RXO131091:RXP131091 SHK131091:SHL131091 SRG131091:SRH131091 TBC131091:TBD131091 TKY131091:TKZ131091 TUU131091:TUV131091 UEQ131091:UER131091 UOM131091:UON131091 UYI131091:UYJ131091 VIE131091:VIF131091 VSA131091:VSB131091 WBW131091:WBX131091 WLS131091:WLT131091 WVO131091:WVP131091 G196627:H196627 JC196627:JD196627 SY196627:SZ196627 ACU196627:ACV196627 AMQ196627:AMR196627 AWM196627:AWN196627 BGI196627:BGJ196627 BQE196627:BQF196627 CAA196627:CAB196627 CJW196627:CJX196627 CTS196627:CTT196627 DDO196627:DDP196627 DNK196627:DNL196627 DXG196627:DXH196627 EHC196627:EHD196627 EQY196627:EQZ196627 FAU196627:FAV196627 FKQ196627:FKR196627 FUM196627:FUN196627 GEI196627:GEJ196627 GOE196627:GOF196627 GYA196627:GYB196627 HHW196627:HHX196627 HRS196627:HRT196627 IBO196627:IBP196627 ILK196627:ILL196627 IVG196627:IVH196627 JFC196627:JFD196627 JOY196627:JOZ196627 JYU196627:JYV196627 KIQ196627:KIR196627 KSM196627:KSN196627 LCI196627:LCJ196627 LME196627:LMF196627 LWA196627:LWB196627 MFW196627:MFX196627 MPS196627:MPT196627 MZO196627:MZP196627 NJK196627:NJL196627 NTG196627:NTH196627 ODC196627:ODD196627 OMY196627:OMZ196627 OWU196627:OWV196627 PGQ196627:PGR196627 PQM196627:PQN196627 QAI196627:QAJ196627 QKE196627:QKF196627 QUA196627:QUB196627 RDW196627:RDX196627 RNS196627:RNT196627 RXO196627:RXP196627 SHK196627:SHL196627 SRG196627:SRH196627 TBC196627:TBD196627 TKY196627:TKZ196627 TUU196627:TUV196627 UEQ196627:UER196627 UOM196627:UON196627 UYI196627:UYJ196627 VIE196627:VIF196627 VSA196627:VSB196627 WBW196627:WBX196627 WLS196627:WLT196627 WVO196627:WVP196627 G262163:H262163 JC262163:JD262163 SY262163:SZ262163 ACU262163:ACV262163 AMQ262163:AMR262163 AWM262163:AWN262163 BGI262163:BGJ262163 BQE262163:BQF262163 CAA262163:CAB262163 CJW262163:CJX262163 CTS262163:CTT262163 DDO262163:DDP262163 DNK262163:DNL262163 DXG262163:DXH262163 EHC262163:EHD262163 EQY262163:EQZ262163 FAU262163:FAV262163 FKQ262163:FKR262163 FUM262163:FUN262163 GEI262163:GEJ262163 GOE262163:GOF262163 GYA262163:GYB262163 HHW262163:HHX262163 HRS262163:HRT262163 IBO262163:IBP262163 ILK262163:ILL262163 IVG262163:IVH262163 JFC262163:JFD262163 JOY262163:JOZ262163 JYU262163:JYV262163 KIQ262163:KIR262163 KSM262163:KSN262163 LCI262163:LCJ262163 LME262163:LMF262163 LWA262163:LWB262163 MFW262163:MFX262163 MPS262163:MPT262163 MZO262163:MZP262163 NJK262163:NJL262163 NTG262163:NTH262163 ODC262163:ODD262163 OMY262163:OMZ262163 OWU262163:OWV262163 PGQ262163:PGR262163 PQM262163:PQN262163 QAI262163:QAJ262163 QKE262163:QKF262163 QUA262163:QUB262163 RDW262163:RDX262163 RNS262163:RNT262163 RXO262163:RXP262163 SHK262163:SHL262163 SRG262163:SRH262163 TBC262163:TBD262163 TKY262163:TKZ262163 TUU262163:TUV262163 UEQ262163:UER262163 UOM262163:UON262163 UYI262163:UYJ262163 VIE262163:VIF262163 VSA262163:VSB262163 WBW262163:WBX262163 WLS262163:WLT262163 WVO262163:WVP262163 G327699:H327699 JC327699:JD327699 SY327699:SZ327699 ACU327699:ACV327699 AMQ327699:AMR327699 AWM327699:AWN327699 BGI327699:BGJ327699 BQE327699:BQF327699 CAA327699:CAB327699 CJW327699:CJX327699 CTS327699:CTT327699 DDO327699:DDP327699 DNK327699:DNL327699 DXG327699:DXH327699 EHC327699:EHD327699 EQY327699:EQZ327699 FAU327699:FAV327699 FKQ327699:FKR327699 FUM327699:FUN327699 GEI327699:GEJ327699 GOE327699:GOF327699 GYA327699:GYB327699 HHW327699:HHX327699 HRS327699:HRT327699 IBO327699:IBP327699 ILK327699:ILL327699 IVG327699:IVH327699 JFC327699:JFD327699 JOY327699:JOZ327699 JYU327699:JYV327699 KIQ327699:KIR327699 KSM327699:KSN327699 LCI327699:LCJ327699 LME327699:LMF327699 LWA327699:LWB327699 MFW327699:MFX327699 MPS327699:MPT327699 MZO327699:MZP327699 NJK327699:NJL327699 NTG327699:NTH327699 ODC327699:ODD327699 OMY327699:OMZ327699 OWU327699:OWV327699 PGQ327699:PGR327699 PQM327699:PQN327699 QAI327699:QAJ327699 QKE327699:QKF327699 QUA327699:QUB327699 RDW327699:RDX327699 RNS327699:RNT327699 RXO327699:RXP327699 SHK327699:SHL327699 SRG327699:SRH327699 TBC327699:TBD327699 TKY327699:TKZ327699 TUU327699:TUV327699 UEQ327699:UER327699 UOM327699:UON327699 UYI327699:UYJ327699 VIE327699:VIF327699 VSA327699:VSB327699 WBW327699:WBX327699 WLS327699:WLT327699 WVO327699:WVP327699 G393235:H393235 JC393235:JD393235 SY393235:SZ393235 ACU393235:ACV393235 AMQ393235:AMR393235 AWM393235:AWN393235 BGI393235:BGJ393235 BQE393235:BQF393235 CAA393235:CAB393235 CJW393235:CJX393235 CTS393235:CTT393235 DDO393235:DDP393235 DNK393235:DNL393235 DXG393235:DXH393235 EHC393235:EHD393235 EQY393235:EQZ393235 FAU393235:FAV393235 FKQ393235:FKR393235 FUM393235:FUN393235 GEI393235:GEJ393235 GOE393235:GOF393235 GYA393235:GYB393235 HHW393235:HHX393235 HRS393235:HRT393235 IBO393235:IBP393235 ILK393235:ILL393235 IVG393235:IVH393235 JFC393235:JFD393235 JOY393235:JOZ393235 JYU393235:JYV393235 KIQ393235:KIR393235 KSM393235:KSN393235 LCI393235:LCJ393235 LME393235:LMF393235 LWA393235:LWB393235 MFW393235:MFX393235 MPS393235:MPT393235 MZO393235:MZP393235 NJK393235:NJL393235 NTG393235:NTH393235 ODC393235:ODD393235 OMY393235:OMZ393235 OWU393235:OWV393235 PGQ393235:PGR393235 PQM393235:PQN393235 QAI393235:QAJ393235 QKE393235:QKF393235 QUA393235:QUB393235 RDW393235:RDX393235 RNS393235:RNT393235 RXO393235:RXP393235 SHK393235:SHL393235 SRG393235:SRH393235 TBC393235:TBD393235 TKY393235:TKZ393235 TUU393235:TUV393235 UEQ393235:UER393235 UOM393235:UON393235 UYI393235:UYJ393235 VIE393235:VIF393235 VSA393235:VSB393235 WBW393235:WBX393235 WLS393235:WLT393235 WVO393235:WVP393235 G458771:H458771 JC458771:JD458771 SY458771:SZ458771 ACU458771:ACV458771 AMQ458771:AMR458771 AWM458771:AWN458771 BGI458771:BGJ458771 BQE458771:BQF458771 CAA458771:CAB458771 CJW458771:CJX458771 CTS458771:CTT458771 DDO458771:DDP458771 DNK458771:DNL458771 DXG458771:DXH458771 EHC458771:EHD458771 EQY458771:EQZ458771 FAU458771:FAV458771 FKQ458771:FKR458771 FUM458771:FUN458771 GEI458771:GEJ458771 GOE458771:GOF458771 GYA458771:GYB458771 HHW458771:HHX458771 HRS458771:HRT458771 IBO458771:IBP458771 ILK458771:ILL458771 IVG458771:IVH458771 JFC458771:JFD458771 JOY458771:JOZ458771 JYU458771:JYV458771 KIQ458771:KIR458771 KSM458771:KSN458771 LCI458771:LCJ458771 LME458771:LMF458771 LWA458771:LWB458771 MFW458771:MFX458771 MPS458771:MPT458771 MZO458771:MZP458771 NJK458771:NJL458771 NTG458771:NTH458771 ODC458771:ODD458771 OMY458771:OMZ458771 OWU458771:OWV458771 PGQ458771:PGR458771 PQM458771:PQN458771 QAI458771:QAJ458771 QKE458771:QKF458771 QUA458771:QUB458771 RDW458771:RDX458771 RNS458771:RNT458771 RXO458771:RXP458771 SHK458771:SHL458771 SRG458771:SRH458771 TBC458771:TBD458771 TKY458771:TKZ458771 TUU458771:TUV458771 UEQ458771:UER458771 UOM458771:UON458771 UYI458771:UYJ458771 VIE458771:VIF458771 VSA458771:VSB458771 WBW458771:WBX458771 WLS458771:WLT458771 WVO458771:WVP458771 G524307:H524307 JC524307:JD524307 SY524307:SZ524307 ACU524307:ACV524307 AMQ524307:AMR524307 AWM524307:AWN524307 BGI524307:BGJ524307 BQE524307:BQF524307 CAA524307:CAB524307 CJW524307:CJX524307 CTS524307:CTT524307 DDO524307:DDP524307 DNK524307:DNL524307 DXG524307:DXH524307 EHC524307:EHD524307 EQY524307:EQZ524307 FAU524307:FAV524307 FKQ524307:FKR524307 FUM524307:FUN524307 GEI524307:GEJ524307 GOE524307:GOF524307 GYA524307:GYB524307 HHW524307:HHX524307 HRS524307:HRT524307 IBO524307:IBP524307 ILK524307:ILL524307 IVG524307:IVH524307 JFC524307:JFD524307 JOY524307:JOZ524307 JYU524307:JYV524307 KIQ524307:KIR524307 KSM524307:KSN524307 LCI524307:LCJ524307 LME524307:LMF524307 LWA524307:LWB524307 MFW524307:MFX524307 MPS524307:MPT524307 MZO524307:MZP524307 NJK524307:NJL524307 NTG524307:NTH524307 ODC524307:ODD524307 OMY524307:OMZ524307 OWU524307:OWV524307 PGQ524307:PGR524307 PQM524307:PQN524307 QAI524307:QAJ524307 QKE524307:QKF524307 QUA524307:QUB524307 RDW524307:RDX524307 RNS524307:RNT524307 RXO524307:RXP524307 SHK524307:SHL524307 SRG524307:SRH524307 TBC524307:TBD524307 TKY524307:TKZ524307 TUU524307:TUV524307 UEQ524307:UER524307 UOM524307:UON524307 UYI524307:UYJ524307 VIE524307:VIF524307 VSA524307:VSB524307 WBW524307:WBX524307 WLS524307:WLT524307 WVO524307:WVP524307 G589843:H589843 JC589843:JD589843 SY589843:SZ589843 ACU589843:ACV589843 AMQ589843:AMR589843 AWM589843:AWN589843 BGI589843:BGJ589843 BQE589843:BQF589843 CAA589843:CAB589843 CJW589843:CJX589843 CTS589843:CTT589843 DDO589843:DDP589843 DNK589843:DNL589843 DXG589843:DXH589843 EHC589843:EHD589843 EQY589843:EQZ589843 FAU589843:FAV589843 FKQ589843:FKR589843 FUM589843:FUN589843 GEI589843:GEJ589843 GOE589843:GOF589843 GYA589843:GYB589843 HHW589843:HHX589843 HRS589843:HRT589843 IBO589843:IBP589843 ILK589843:ILL589843 IVG589843:IVH589843 JFC589843:JFD589843 JOY589843:JOZ589843 JYU589843:JYV589843 KIQ589843:KIR589843 KSM589843:KSN589843 LCI589843:LCJ589843 LME589843:LMF589843 LWA589843:LWB589843 MFW589843:MFX589843 MPS589843:MPT589843 MZO589843:MZP589843 NJK589843:NJL589843 NTG589843:NTH589843 ODC589843:ODD589843 OMY589843:OMZ589843 OWU589843:OWV589843 PGQ589843:PGR589843 PQM589843:PQN589843 QAI589843:QAJ589843 QKE589843:QKF589843 QUA589843:QUB589843 RDW589843:RDX589843 RNS589843:RNT589843 RXO589843:RXP589843 SHK589843:SHL589843 SRG589843:SRH589843 TBC589843:TBD589843 TKY589843:TKZ589843 TUU589843:TUV589843 UEQ589843:UER589843 UOM589843:UON589843 UYI589843:UYJ589843 VIE589843:VIF589843 VSA589843:VSB589843 WBW589843:WBX589843 WLS589843:WLT589843 WVO589843:WVP589843 G655379:H655379 JC655379:JD655379 SY655379:SZ655379 ACU655379:ACV655379 AMQ655379:AMR655379 AWM655379:AWN655379 BGI655379:BGJ655379 BQE655379:BQF655379 CAA655379:CAB655379 CJW655379:CJX655379 CTS655379:CTT655379 DDO655379:DDP655379 DNK655379:DNL655379 DXG655379:DXH655379 EHC655379:EHD655379 EQY655379:EQZ655379 FAU655379:FAV655379 FKQ655379:FKR655379 FUM655379:FUN655379 GEI655379:GEJ655379 GOE655379:GOF655379 GYA655379:GYB655379 HHW655379:HHX655379 HRS655379:HRT655379 IBO655379:IBP655379 ILK655379:ILL655379 IVG655379:IVH655379 JFC655379:JFD655379 JOY655379:JOZ655379 JYU655379:JYV655379 KIQ655379:KIR655379 KSM655379:KSN655379 LCI655379:LCJ655379 LME655379:LMF655379 LWA655379:LWB655379 MFW655379:MFX655379 MPS655379:MPT655379 MZO655379:MZP655379 NJK655379:NJL655379 NTG655379:NTH655379 ODC655379:ODD655379 OMY655379:OMZ655379 OWU655379:OWV655379 PGQ655379:PGR655379 PQM655379:PQN655379 QAI655379:QAJ655379 QKE655379:QKF655379 QUA655379:QUB655379 RDW655379:RDX655379 RNS655379:RNT655379 RXO655379:RXP655379 SHK655379:SHL655379 SRG655379:SRH655379 TBC655379:TBD655379 TKY655379:TKZ655379 TUU655379:TUV655379 UEQ655379:UER655379 UOM655379:UON655379 UYI655379:UYJ655379 VIE655379:VIF655379 VSA655379:VSB655379 WBW655379:WBX655379 WLS655379:WLT655379 WVO655379:WVP655379 G720915:H720915 JC720915:JD720915 SY720915:SZ720915 ACU720915:ACV720915 AMQ720915:AMR720915 AWM720915:AWN720915 BGI720915:BGJ720915 BQE720915:BQF720915 CAA720915:CAB720915 CJW720915:CJX720915 CTS720915:CTT720915 DDO720915:DDP720915 DNK720915:DNL720915 DXG720915:DXH720915 EHC720915:EHD720915 EQY720915:EQZ720915 FAU720915:FAV720915 FKQ720915:FKR720915 FUM720915:FUN720915 GEI720915:GEJ720915 GOE720915:GOF720915 GYA720915:GYB720915 HHW720915:HHX720915 HRS720915:HRT720915 IBO720915:IBP720915 ILK720915:ILL720915 IVG720915:IVH720915 JFC720915:JFD720915 JOY720915:JOZ720915 JYU720915:JYV720915 KIQ720915:KIR720915 KSM720915:KSN720915 LCI720915:LCJ720915 LME720915:LMF720915 LWA720915:LWB720915 MFW720915:MFX720915 MPS720915:MPT720915 MZO720915:MZP720915 NJK720915:NJL720915 NTG720915:NTH720915 ODC720915:ODD720915 OMY720915:OMZ720915 OWU720915:OWV720915 PGQ720915:PGR720915 PQM720915:PQN720915 QAI720915:QAJ720915 QKE720915:QKF720915 QUA720915:QUB720915 RDW720915:RDX720915 RNS720915:RNT720915 RXO720915:RXP720915 SHK720915:SHL720915 SRG720915:SRH720915 TBC720915:TBD720915 TKY720915:TKZ720915 TUU720915:TUV720915 UEQ720915:UER720915 UOM720915:UON720915 UYI720915:UYJ720915 VIE720915:VIF720915 VSA720915:VSB720915 WBW720915:WBX720915 WLS720915:WLT720915 WVO720915:WVP720915 G786451:H786451 JC786451:JD786451 SY786451:SZ786451 ACU786451:ACV786451 AMQ786451:AMR786451 AWM786451:AWN786451 BGI786451:BGJ786451 BQE786451:BQF786451 CAA786451:CAB786451 CJW786451:CJX786451 CTS786451:CTT786451 DDO786451:DDP786451 DNK786451:DNL786451 DXG786451:DXH786451 EHC786451:EHD786451 EQY786451:EQZ786451 FAU786451:FAV786451 FKQ786451:FKR786451 FUM786451:FUN786451 GEI786451:GEJ786451 GOE786451:GOF786451 GYA786451:GYB786451 HHW786451:HHX786451 HRS786451:HRT786451 IBO786451:IBP786451 ILK786451:ILL786451 IVG786451:IVH786451 JFC786451:JFD786451 JOY786451:JOZ786451 JYU786451:JYV786451 KIQ786451:KIR786451 KSM786451:KSN786451 LCI786451:LCJ786451 LME786451:LMF786451 LWA786451:LWB786451 MFW786451:MFX786451 MPS786451:MPT786451 MZO786451:MZP786451 NJK786451:NJL786451 NTG786451:NTH786451 ODC786451:ODD786451 OMY786451:OMZ786451 OWU786451:OWV786451 PGQ786451:PGR786451 PQM786451:PQN786451 QAI786451:QAJ786451 QKE786451:QKF786451 QUA786451:QUB786451 RDW786451:RDX786451 RNS786451:RNT786451 RXO786451:RXP786451 SHK786451:SHL786451 SRG786451:SRH786451 TBC786451:TBD786451 TKY786451:TKZ786451 TUU786451:TUV786451 UEQ786451:UER786451 UOM786451:UON786451 UYI786451:UYJ786451 VIE786451:VIF786451 VSA786451:VSB786451 WBW786451:WBX786451 WLS786451:WLT786451 WVO786451:WVP786451 G851987:H851987 JC851987:JD851987 SY851987:SZ851987 ACU851987:ACV851987 AMQ851987:AMR851987 AWM851987:AWN851987 BGI851987:BGJ851987 BQE851987:BQF851987 CAA851987:CAB851987 CJW851987:CJX851987 CTS851987:CTT851987 DDO851987:DDP851987 DNK851987:DNL851987 DXG851987:DXH851987 EHC851987:EHD851987 EQY851987:EQZ851987 FAU851987:FAV851987 FKQ851987:FKR851987 FUM851987:FUN851987 GEI851987:GEJ851987 GOE851987:GOF851987 GYA851987:GYB851987 HHW851987:HHX851987 HRS851987:HRT851987 IBO851987:IBP851987 ILK851987:ILL851987 IVG851987:IVH851987 JFC851987:JFD851987 JOY851987:JOZ851987 JYU851987:JYV851987 KIQ851987:KIR851987 KSM851987:KSN851987 LCI851987:LCJ851987 LME851987:LMF851987 LWA851987:LWB851987 MFW851987:MFX851987 MPS851987:MPT851987 MZO851987:MZP851987 NJK851987:NJL851987 NTG851987:NTH851987 ODC851987:ODD851987 OMY851987:OMZ851987 OWU851987:OWV851987 PGQ851987:PGR851987 PQM851987:PQN851987 QAI851987:QAJ851987 QKE851987:QKF851987 QUA851987:QUB851987 RDW851987:RDX851987 RNS851987:RNT851987 RXO851987:RXP851987 SHK851987:SHL851987 SRG851987:SRH851987 TBC851987:TBD851987 TKY851987:TKZ851987 TUU851987:TUV851987 UEQ851987:UER851987 UOM851987:UON851987 UYI851987:UYJ851987 VIE851987:VIF851987 VSA851987:VSB851987 WBW851987:WBX851987 WLS851987:WLT851987 WVO851987:WVP851987 G917523:H917523 JC917523:JD917523 SY917523:SZ917523 ACU917523:ACV917523 AMQ917523:AMR917523 AWM917523:AWN917523 BGI917523:BGJ917523 BQE917523:BQF917523 CAA917523:CAB917523 CJW917523:CJX917523 CTS917523:CTT917523 DDO917523:DDP917523 DNK917523:DNL917523 DXG917523:DXH917523 EHC917523:EHD917523 EQY917523:EQZ917523 FAU917523:FAV917523 FKQ917523:FKR917523 FUM917523:FUN917523 GEI917523:GEJ917523 GOE917523:GOF917523 GYA917523:GYB917523 HHW917523:HHX917523 HRS917523:HRT917523 IBO917523:IBP917523 ILK917523:ILL917523 IVG917523:IVH917523 JFC917523:JFD917523 JOY917523:JOZ917523 JYU917523:JYV917523 KIQ917523:KIR917523 KSM917523:KSN917523 LCI917523:LCJ917523 LME917523:LMF917523 LWA917523:LWB917523 MFW917523:MFX917523 MPS917523:MPT917523 MZO917523:MZP917523 NJK917523:NJL917523 NTG917523:NTH917523 ODC917523:ODD917523 OMY917523:OMZ917523 OWU917523:OWV917523 PGQ917523:PGR917523 PQM917523:PQN917523 QAI917523:QAJ917523 QKE917523:QKF917523 QUA917523:QUB917523 RDW917523:RDX917523 RNS917523:RNT917523 RXO917523:RXP917523 SHK917523:SHL917523 SRG917523:SRH917523 TBC917523:TBD917523 TKY917523:TKZ917523 TUU917523:TUV917523 UEQ917523:UER917523 UOM917523:UON917523 UYI917523:UYJ917523 VIE917523:VIF917523 VSA917523:VSB917523 WBW917523:WBX917523 WLS917523:WLT917523 WVO917523:WVP917523 G983059:H983059 JC983059:JD983059 SY983059:SZ983059 ACU983059:ACV983059 AMQ983059:AMR983059 AWM983059:AWN983059 BGI983059:BGJ983059 BQE983059:BQF983059 CAA983059:CAB983059 CJW983059:CJX983059 CTS983059:CTT983059 DDO983059:DDP983059 DNK983059:DNL983059 DXG983059:DXH983059 EHC983059:EHD983059 EQY983059:EQZ983059 FAU983059:FAV983059 FKQ983059:FKR983059 FUM983059:FUN983059 GEI983059:GEJ983059 GOE983059:GOF983059 GYA983059:GYB983059 HHW983059:HHX983059 HRS983059:HRT983059 IBO983059:IBP983059 ILK983059:ILL983059 IVG983059:IVH983059 JFC983059:JFD983059 JOY983059:JOZ983059 JYU983059:JYV983059 KIQ983059:KIR983059 KSM983059:KSN983059 LCI983059:LCJ983059 LME983059:LMF983059 LWA983059:LWB983059 MFW983059:MFX983059 MPS983059:MPT983059 MZO983059:MZP983059 NJK983059:NJL983059 NTG983059:NTH983059 ODC983059:ODD983059 OMY983059:OMZ983059 OWU983059:OWV983059 PGQ983059:PGR983059 PQM983059:PQN983059 QAI983059:QAJ983059 QKE983059:QKF983059 QUA983059:QUB983059 RDW983059:RDX983059 RNS983059:RNT983059 RXO983059:RXP983059 SHK983059:SHL983059 SRG983059:SRH983059 TBC983059:TBD983059 TKY983059:TKZ983059 TUU983059:TUV983059 UEQ983059:UER983059 UOM983059:UON983059 UYI983059:UYJ983059 VIE983059:VIF983059 VSA983059:VSB983059 WBW983059:WBX983059 WLS983059:WLT983059 WVO983059:WVP983059 G17:H17 JC17:JD17 SY17:SZ17 ACU17:ACV17 AMQ17:AMR17 AWM17:AWN17 BGI17:BGJ17 BQE17:BQF17 CAA17:CAB17 CJW17:CJX17 CTS17:CTT17 DDO17:DDP17 DNK17:DNL17 DXG17:DXH17 EHC17:EHD17 EQY17:EQZ17 FAU17:FAV17 FKQ17:FKR17 FUM17:FUN17 GEI17:GEJ17 GOE17:GOF17 GYA17:GYB17 HHW17:HHX17 HRS17:HRT17 IBO17:IBP17 ILK17:ILL17 IVG17:IVH17 JFC17:JFD17 JOY17:JOZ17 JYU17:JYV17 KIQ17:KIR17 KSM17:KSN17 LCI17:LCJ17 LME17:LMF17 LWA17:LWB17 MFW17:MFX17 MPS17:MPT17 MZO17:MZP17 NJK17:NJL17 NTG17:NTH17 ODC17:ODD17 OMY17:OMZ17 OWU17:OWV17 PGQ17:PGR17 PQM17:PQN17 QAI17:QAJ17 QKE17:QKF17 QUA17:QUB17 RDW17:RDX17 RNS17:RNT17 RXO17:RXP17 SHK17:SHL17 SRG17:SRH17 TBC17:TBD17 TKY17:TKZ17 TUU17:TUV17 UEQ17:UER17 UOM17:UON17 UYI17:UYJ17 VIE17:VIF17 VSA17:VSB17 WBW17:WBX17 WLS17:WLT17 WVO17:WVP17 G65553:H65553 JC65553:JD65553 SY65553:SZ65553 ACU65553:ACV65553 AMQ65553:AMR65553 AWM65553:AWN65553 BGI65553:BGJ65553 BQE65553:BQF65553 CAA65553:CAB65553 CJW65553:CJX65553 CTS65553:CTT65553 DDO65553:DDP65553 DNK65553:DNL65553 DXG65553:DXH65553 EHC65553:EHD65553 EQY65553:EQZ65553 FAU65553:FAV65553 FKQ65553:FKR65553 FUM65553:FUN65553 GEI65553:GEJ65553 GOE65553:GOF65553 GYA65553:GYB65553 HHW65553:HHX65553 HRS65553:HRT65553 IBO65553:IBP65553 ILK65553:ILL65553 IVG65553:IVH65553 JFC65553:JFD65553 JOY65553:JOZ65553 JYU65553:JYV65553 KIQ65553:KIR65553 KSM65553:KSN65553 LCI65553:LCJ65553 LME65553:LMF65553 LWA65553:LWB65553 MFW65553:MFX65553 MPS65553:MPT65553 MZO65553:MZP65553 NJK65553:NJL65553 NTG65553:NTH65553 ODC65553:ODD65553 OMY65553:OMZ65553 OWU65553:OWV65553 PGQ65553:PGR65553 PQM65553:PQN65553 QAI65553:QAJ65553 QKE65553:QKF65553 QUA65553:QUB65553 RDW65553:RDX65553 RNS65553:RNT65553 RXO65553:RXP65553 SHK65553:SHL65553 SRG65553:SRH65553 TBC65553:TBD65553 TKY65553:TKZ65553 TUU65553:TUV65553 UEQ65553:UER65553 UOM65553:UON65553 UYI65553:UYJ65553 VIE65553:VIF65553 VSA65553:VSB65553 WBW65553:WBX65553 WLS65553:WLT65553 WVO65553:WVP65553 G131089:H131089 JC131089:JD131089 SY131089:SZ131089 ACU131089:ACV131089 AMQ131089:AMR131089 AWM131089:AWN131089 BGI131089:BGJ131089 BQE131089:BQF131089 CAA131089:CAB131089 CJW131089:CJX131089 CTS131089:CTT131089 DDO131089:DDP131089 DNK131089:DNL131089 DXG131089:DXH131089 EHC131089:EHD131089 EQY131089:EQZ131089 FAU131089:FAV131089 FKQ131089:FKR131089 FUM131089:FUN131089 GEI131089:GEJ131089 GOE131089:GOF131089 GYA131089:GYB131089 HHW131089:HHX131089 HRS131089:HRT131089 IBO131089:IBP131089 ILK131089:ILL131089 IVG131089:IVH131089 JFC131089:JFD131089 JOY131089:JOZ131089 JYU131089:JYV131089 KIQ131089:KIR131089 KSM131089:KSN131089 LCI131089:LCJ131089 LME131089:LMF131089 LWA131089:LWB131089 MFW131089:MFX131089 MPS131089:MPT131089 MZO131089:MZP131089 NJK131089:NJL131089 NTG131089:NTH131089 ODC131089:ODD131089 OMY131089:OMZ131089 OWU131089:OWV131089 PGQ131089:PGR131089 PQM131089:PQN131089 QAI131089:QAJ131089 QKE131089:QKF131089 QUA131089:QUB131089 RDW131089:RDX131089 RNS131089:RNT131089 RXO131089:RXP131089 SHK131089:SHL131089 SRG131089:SRH131089 TBC131089:TBD131089 TKY131089:TKZ131089 TUU131089:TUV131089 UEQ131089:UER131089 UOM131089:UON131089 UYI131089:UYJ131089 VIE131089:VIF131089 VSA131089:VSB131089 WBW131089:WBX131089 WLS131089:WLT131089 WVO131089:WVP131089 G196625:H196625 JC196625:JD196625 SY196625:SZ196625 ACU196625:ACV196625 AMQ196625:AMR196625 AWM196625:AWN196625 BGI196625:BGJ196625 BQE196625:BQF196625 CAA196625:CAB196625 CJW196625:CJX196625 CTS196625:CTT196625 DDO196625:DDP196625 DNK196625:DNL196625 DXG196625:DXH196625 EHC196625:EHD196625 EQY196625:EQZ196625 FAU196625:FAV196625 FKQ196625:FKR196625 FUM196625:FUN196625 GEI196625:GEJ196625 GOE196625:GOF196625 GYA196625:GYB196625 HHW196625:HHX196625 HRS196625:HRT196625 IBO196625:IBP196625 ILK196625:ILL196625 IVG196625:IVH196625 JFC196625:JFD196625 JOY196625:JOZ196625 JYU196625:JYV196625 KIQ196625:KIR196625 KSM196625:KSN196625 LCI196625:LCJ196625 LME196625:LMF196625 LWA196625:LWB196625 MFW196625:MFX196625 MPS196625:MPT196625 MZO196625:MZP196625 NJK196625:NJL196625 NTG196625:NTH196625 ODC196625:ODD196625 OMY196625:OMZ196625 OWU196625:OWV196625 PGQ196625:PGR196625 PQM196625:PQN196625 QAI196625:QAJ196625 QKE196625:QKF196625 QUA196625:QUB196625 RDW196625:RDX196625 RNS196625:RNT196625 RXO196625:RXP196625 SHK196625:SHL196625 SRG196625:SRH196625 TBC196625:TBD196625 TKY196625:TKZ196625 TUU196625:TUV196625 UEQ196625:UER196625 UOM196625:UON196625 UYI196625:UYJ196625 VIE196625:VIF196625 VSA196625:VSB196625 WBW196625:WBX196625 WLS196625:WLT196625 WVO196625:WVP196625 G262161:H262161 JC262161:JD262161 SY262161:SZ262161 ACU262161:ACV262161 AMQ262161:AMR262161 AWM262161:AWN262161 BGI262161:BGJ262161 BQE262161:BQF262161 CAA262161:CAB262161 CJW262161:CJX262161 CTS262161:CTT262161 DDO262161:DDP262161 DNK262161:DNL262161 DXG262161:DXH262161 EHC262161:EHD262161 EQY262161:EQZ262161 FAU262161:FAV262161 FKQ262161:FKR262161 FUM262161:FUN262161 GEI262161:GEJ262161 GOE262161:GOF262161 GYA262161:GYB262161 HHW262161:HHX262161 HRS262161:HRT262161 IBO262161:IBP262161 ILK262161:ILL262161 IVG262161:IVH262161 JFC262161:JFD262161 JOY262161:JOZ262161 JYU262161:JYV262161 KIQ262161:KIR262161 KSM262161:KSN262161 LCI262161:LCJ262161 LME262161:LMF262161 LWA262161:LWB262161 MFW262161:MFX262161 MPS262161:MPT262161 MZO262161:MZP262161 NJK262161:NJL262161 NTG262161:NTH262161 ODC262161:ODD262161 OMY262161:OMZ262161 OWU262161:OWV262161 PGQ262161:PGR262161 PQM262161:PQN262161 QAI262161:QAJ262161 QKE262161:QKF262161 QUA262161:QUB262161 RDW262161:RDX262161 RNS262161:RNT262161 RXO262161:RXP262161 SHK262161:SHL262161 SRG262161:SRH262161 TBC262161:TBD262161 TKY262161:TKZ262161 TUU262161:TUV262161 UEQ262161:UER262161 UOM262161:UON262161 UYI262161:UYJ262161 VIE262161:VIF262161 VSA262161:VSB262161 WBW262161:WBX262161 WLS262161:WLT262161 WVO262161:WVP262161 G327697:H327697 JC327697:JD327697 SY327697:SZ327697 ACU327697:ACV327697 AMQ327697:AMR327697 AWM327697:AWN327697 BGI327697:BGJ327697 BQE327697:BQF327697 CAA327697:CAB327697 CJW327697:CJX327697 CTS327697:CTT327697 DDO327697:DDP327697 DNK327697:DNL327697 DXG327697:DXH327697 EHC327697:EHD327697 EQY327697:EQZ327697 FAU327697:FAV327697 FKQ327697:FKR327697 FUM327697:FUN327697 GEI327697:GEJ327697 GOE327697:GOF327697 GYA327697:GYB327697 HHW327697:HHX327697 HRS327697:HRT327697 IBO327697:IBP327697 ILK327697:ILL327697 IVG327697:IVH327697 JFC327697:JFD327697 JOY327697:JOZ327697 JYU327697:JYV327697 KIQ327697:KIR327697 KSM327697:KSN327697 LCI327697:LCJ327697 LME327697:LMF327697 LWA327697:LWB327697 MFW327697:MFX327697 MPS327697:MPT327697 MZO327697:MZP327697 NJK327697:NJL327697 NTG327697:NTH327697 ODC327697:ODD327697 OMY327697:OMZ327697 OWU327697:OWV327697 PGQ327697:PGR327697 PQM327697:PQN327697 QAI327697:QAJ327697 QKE327697:QKF327697 QUA327697:QUB327697 RDW327697:RDX327697 RNS327697:RNT327697 RXO327697:RXP327697 SHK327697:SHL327697 SRG327697:SRH327697 TBC327697:TBD327697 TKY327697:TKZ327697 TUU327697:TUV327697 UEQ327697:UER327697 UOM327697:UON327697 UYI327697:UYJ327697 VIE327697:VIF327697 VSA327697:VSB327697 WBW327697:WBX327697 WLS327697:WLT327697 WVO327697:WVP327697 G393233:H393233 JC393233:JD393233 SY393233:SZ393233 ACU393233:ACV393233 AMQ393233:AMR393233 AWM393233:AWN393233 BGI393233:BGJ393233 BQE393233:BQF393233 CAA393233:CAB393233 CJW393233:CJX393233 CTS393233:CTT393233 DDO393233:DDP393233 DNK393233:DNL393233 DXG393233:DXH393233 EHC393233:EHD393233 EQY393233:EQZ393233 FAU393233:FAV393233 FKQ393233:FKR393233 FUM393233:FUN393233 GEI393233:GEJ393233 GOE393233:GOF393233 GYA393233:GYB393233 HHW393233:HHX393233 HRS393233:HRT393233 IBO393233:IBP393233 ILK393233:ILL393233 IVG393233:IVH393233 JFC393233:JFD393233 JOY393233:JOZ393233 JYU393233:JYV393233 KIQ393233:KIR393233 KSM393233:KSN393233 LCI393233:LCJ393233 LME393233:LMF393233 LWA393233:LWB393233 MFW393233:MFX393233 MPS393233:MPT393233 MZO393233:MZP393233 NJK393233:NJL393233 NTG393233:NTH393233 ODC393233:ODD393233 OMY393233:OMZ393233 OWU393233:OWV393233 PGQ393233:PGR393233 PQM393233:PQN393233 QAI393233:QAJ393233 QKE393233:QKF393233 QUA393233:QUB393233 RDW393233:RDX393233 RNS393233:RNT393233 RXO393233:RXP393233 SHK393233:SHL393233 SRG393233:SRH393233 TBC393233:TBD393233 TKY393233:TKZ393233 TUU393233:TUV393233 UEQ393233:UER393233 UOM393233:UON393233 UYI393233:UYJ393233 VIE393233:VIF393233 VSA393233:VSB393233 WBW393233:WBX393233 WLS393233:WLT393233 WVO393233:WVP393233 G458769:H458769 JC458769:JD458769 SY458769:SZ458769 ACU458769:ACV458769 AMQ458769:AMR458769 AWM458769:AWN458769 BGI458769:BGJ458769 BQE458769:BQF458769 CAA458769:CAB458769 CJW458769:CJX458769 CTS458769:CTT458769 DDO458769:DDP458769 DNK458769:DNL458769 DXG458769:DXH458769 EHC458769:EHD458769 EQY458769:EQZ458769 FAU458769:FAV458769 FKQ458769:FKR458769 FUM458769:FUN458769 GEI458769:GEJ458769 GOE458769:GOF458769 GYA458769:GYB458769 HHW458769:HHX458769 HRS458769:HRT458769 IBO458769:IBP458769 ILK458769:ILL458769 IVG458769:IVH458769 JFC458769:JFD458769 JOY458769:JOZ458769 JYU458769:JYV458769 KIQ458769:KIR458769 KSM458769:KSN458769 LCI458769:LCJ458769 LME458769:LMF458769 LWA458769:LWB458769 MFW458769:MFX458769 MPS458769:MPT458769 MZO458769:MZP458769 NJK458769:NJL458769 NTG458769:NTH458769 ODC458769:ODD458769 OMY458769:OMZ458769 OWU458769:OWV458769 PGQ458769:PGR458769 PQM458769:PQN458769 QAI458769:QAJ458769 QKE458769:QKF458769 QUA458769:QUB458769 RDW458769:RDX458769 RNS458769:RNT458769 RXO458769:RXP458769 SHK458769:SHL458769 SRG458769:SRH458769 TBC458769:TBD458769 TKY458769:TKZ458769 TUU458769:TUV458769 UEQ458769:UER458769 UOM458769:UON458769 UYI458769:UYJ458769 VIE458769:VIF458769 VSA458769:VSB458769 WBW458769:WBX458769 WLS458769:WLT458769 WVO458769:WVP458769 G524305:H524305 JC524305:JD524305 SY524305:SZ524305 ACU524305:ACV524305 AMQ524305:AMR524305 AWM524305:AWN524305 BGI524305:BGJ524305 BQE524305:BQF524305 CAA524305:CAB524305 CJW524305:CJX524305 CTS524305:CTT524305 DDO524305:DDP524305 DNK524305:DNL524305 DXG524305:DXH524305 EHC524305:EHD524305 EQY524305:EQZ524305 FAU524305:FAV524305 FKQ524305:FKR524305 FUM524305:FUN524305 GEI524305:GEJ524305 GOE524305:GOF524305 GYA524305:GYB524305 HHW524305:HHX524305 HRS524305:HRT524305 IBO524305:IBP524305 ILK524305:ILL524305 IVG524305:IVH524305 JFC524305:JFD524305 JOY524305:JOZ524305 JYU524305:JYV524305 KIQ524305:KIR524305 KSM524305:KSN524305 LCI524305:LCJ524305 LME524305:LMF524305 LWA524305:LWB524305 MFW524305:MFX524305 MPS524305:MPT524305 MZO524305:MZP524305 NJK524305:NJL524305 NTG524305:NTH524305 ODC524305:ODD524305 OMY524305:OMZ524305 OWU524305:OWV524305 PGQ524305:PGR524305 PQM524305:PQN524305 QAI524305:QAJ524305 QKE524305:QKF524305 QUA524305:QUB524305 RDW524305:RDX524305 RNS524305:RNT524305 RXO524305:RXP524305 SHK524305:SHL524305 SRG524305:SRH524305 TBC524305:TBD524305 TKY524305:TKZ524305 TUU524305:TUV524305 UEQ524305:UER524305 UOM524305:UON524305 UYI524305:UYJ524305 VIE524305:VIF524305 VSA524305:VSB524305 WBW524305:WBX524305 WLS524305:WLT524305 WVO524305:WVP524305 G589841:H589841 JC589841:JD589841 SY589841:SZ589841 ACU589841:ACV589841 AMQ589841:AMR589841 AWM589841:AWN589841 BGI589841:BGJ589841 BQE589841:BQF589841 CAA589841:CAB589841 CJW589841:CJX589841 CTS589841:CTT589841 DDO589841:DDP589841 DNK589841:DNL589841 DXG589841:DXH589841 EHC589841:EHD589841 EQY589841:EQZ589841 FAU589841:FAV589841 FKQ589841:FKR589841 FUM589841:FUN589841 GEI589841:GEJ589841 GOE589841:GOF589841 GYA589841:GYB589841 HHW589841:HHX589841 HRS589841:HRT589841 IBO589841:IBP589841 ILK589841:ILL589841 IVG589841:IVH589841 JFC589841:JFD589841 JOY589841:JOZ589841 JYU589841:JYV589841 KIQ589841:KIR589841 KSM589841:KSN589841 LCI589841:LCJ589841 LME589841:LMF589841 LWA589841:LWB589841 MFW589841:MFX589841 MPS589841:MPT589841 MZO589841:MZP589841 NJK589841:NJL589841 NTG589841:NTH589841 ODC589841:ODD589841 OMY589841:OMZ589841 OWU589841:OWV589841 PGQ589841:PGR589841 PQM589841:PQN589841 QAI589841:QAJ589841 QKE589841:QKF589841 QUA589841:QUB589841 RDW589841:RDX589841 RNS589841:RNT589841 RXO589841:RXP589841 SHK589841:SHL589841 SRG589841:SRH589841 TBC589841:TBD589841 TKY589841:TKZ589841 TUU589841:TUV589841 UEQ589841:UER589841 UOM589841:UON589841 UYI589841:UYJ589841 VIE589841:VIF589841 VSA589841:VSB589841 WBW589841:WBX589841 WLS589841:WLT589841 WVO589841:WVP589841 G655377:H655377 JC655377:JD655377 SY655377:SZ655377 ACU655377:ACV655377 AMQ655377:AMR655377 AWM655377:AWN655377 BGI655377:BGJ655377 BQE655377:BQF655377 CAA655377:CAB655377 CJW655377:CJX655377 CTS655377:CTT655377 DDO655377:DDP655377 DNK655377:DNL655377 DXG655377:DXH655377 EHC655377:EHD655377 EQY655377:EQZ655377 FAU655377:FAV655377 FKQ655377:FKR655377 FUM655377:FUN655377 GEI655377:GEJ655377 GOE655377:GOF655377 GYA655377:GYB655377 HHW655377:HHX655377 HRS655377:HRT655377 IBO655377:IBP655377 ILK655377:ILL655377 IVG655377:IVH655377 JFC655377:JFD655377 JOY655377:JOZ655377 JYU655377:JYV655377 KIQ655377:KIR655377 KSM655377:KSN655377 LCI655377:LCJ655377 LME655377:LMF655377 LWA655377:LWB655377 MFW655377:MFX655377 MPS655377:MPT655377 MZO655377:MZP655377 NJK655377:NJL655377 NTG655377:NTH655377 ODC655377:ODD655377 OMY655377:OMZ655377 OWU655377:OWV655377 PGQ655377:PGR655377 PQM655377:PQN655377 QAI655377:QAJ655377 QKE655377:QKF655377 QUA655377:QUB655377 RDW655377:RDX655377 RNS655377:RNT655377 RXO655377:RXP655377 SHK655377:SHL655377 SRG655377:SRH655377 TBC655377:TBD655377 TKY655377:TKZ655377 TUU655377:TUV655377 UEQ655377:UER655377 UOM655377:UON655377 UYI655377:UYJ655377 VIE655377:VIF655377 VSA655377:VSB655377 WBW655377:WBX655377 WLS655377:WLT655377 WVO655377:WVP655377 G720913:H720913 JC720913:JD720913 SY720913:SZ720913 ACU720913:ACV720913 AMQ720913:AMR720913 AWM720913:AWN720913 BGI720913:BGJ720913 BQE720913:BQF720913 CAA720913:CAB720913 CJW720913:CJX720913 CTS720913:CTT720913 DDO720913:DDP720913 DNK720913:DNL720913 DXG720913:DXH720913 EHC720913:EHD720913 EQY720913:EQZ720913 FAU720913:FAV720913 FKQ720913:FKR720913 FUM720913:FUN720913 GEI720913:GEJ720913 GOE720913:GOF720913 GYA720913:GYB720913 HHW720913:HHX720913 HRS720913:HRT720913 IBO720913:IBP720913 ILK720913:ILL720913 IVG720913:IVH720913 JFC720913:JFD720913 JOY720913:JOZ720913 JYU720913:JYV720913 KIQ720913:KIR720913 KSM720913:KSN720913 LCI720913:LCJ720913 LME720913:LMF720913 LWA720913:LWB720913 MFW720913:MFX720913 MPS720913:MPT720913 MZO720913:MZP720913 NJK720913:NJL720913 NTG720913:NTH720913 ODC720913:ODD720913 OMY720913:OMZ720913 OWU720913:OWV720913 PGQ720913:PGR720913 PQM720913:PQN720913 QAI720913:QAJ720913 QKE720913:QKF720913 QUA720913:QUB720913 RDW720913:RDX720913 RNS720913:RNT720913 RXO720913:RXP720913 SHK720913:SHL720913 SRG720913:SRH720913 TBC720913:TBD720913 TKY720913:TKZ720913 TUU720913:TUV720913 UEQ720913:UER720913 UOM720913:UON720913 UYI720913:UYJ720913 VIE720913:VIF720913 VSA720913:VSB720913 WBW720913:WBX720913 WLS720913:WLT720913 WVO720913:WVP720913 G786449:H786449 JC786449:JD786449 SY786449:SZ786449 ACU786449:ACV786449 AMQ786449:AMR786449 AWM786449:AWN786449 BGI786449:BGJ786449 BQE786449:BQF786449 CAA786449:CAB786449 CJW786449:CJX786449 CTS786449:CTT786449 DDO786449:DDP786449 DNK786449:DNL786449 DXG786449:DXH786449 EHC786449:EHD786449 EQY786449:EQZ786449 FAU786449:FAV786449 FKQ786449:FKR786449 FUM786449:FUN786449 GEI786449:GEJ786449 GOE786449:GOF786449 GYA786449:GYB786449 HHW786449:HHX786449 HRS786449:HRT786449 IBO786449:IBP786449 ILK786449:ILL786449 IVG786449:IVH786449 JFC786449:JFD786449 JOY786449:JOZ786449 JYU786449:JYV786449 KIQ786449:KIR786449 KSM786449:KSN786449 LCI786449:LCJ786449 LME786449:LMF786449 LWA786449:LWB786449 MFW786449:MFX786449 MPS786449:MPT786449 MZO786449:MZP786449 NJK786449:NJL786449 NTG786449:NTH786449 ODC786449:ODD786449 OMY786449:OMZ786449 OWU786449:OWV786449 PGQ786449:PGR786449 PQM786449:PQN786449 QAI786449:QAJ786449 QKE786449:QKF786449 QUA786449:QUB786449 RDW786449:RDX786449 RNS786449:RNT786449 RXO786449:RXP786449 SHK786449:SHL786449 SRG786449:SRH786449 TBC786449:TBD786449 TKY786449:TKZ786449 TUU786449:TUV786449 UEQ786449:UER786449 UOM786449:UON786449 UYI786449:UYJ786449 VIE786449:VIF786449 VSA786449:VSB786449 WBW786449:WBX786449 WLS786449:WLT786449 WVO786449:WVP786449 G851985:H851985 JC851985:JD851985 SY851985:SZ851985 ACU851985:ACV851985 AMQ851985:AMR851985 AWM851985:AWN851985 BGI851985:BGJ851985 BQE851985:BQF851985 CAA851985:CAB851985 CJW851985:CJX851985 CTS851985:CTT851985 DDO851985:DDP851985 DNK851985:DNL851985 DXG851985:DXH851985 EHC851985:EHD851985 EQY851985:EQZ851985 FAU851985:FAV851985 FKQ851985:FKR851985 FUM851985:FUN851985 GEI851985:GEJ851985 GOE851985:GOF851985 GYA851985:GYB851985 HHW851985:HHX851985 HRS851985:HRT851985 IBO851985:IBP851985 ILK851985:ILL851985 IVG851985:IVH851985 JFC851985:JFD851985 JOY851985:JOZ851985 JYU851985:JYV851985 KIQ851985:KIR851985 KSM851985:KSN851985 LCI851985:LCJ851985 LME851985:LMF851985 LWA851985:LWB851985 MFW851985:MFX851985 MPS851985:MPT851985 MZO851985:MZP851985 NJK851985:NJL851985 NTG851985:NTH851985 ODC851985:ODD851985 OMY851985:OMZ851985 OWU851985:OWV851985 PGQ851985:PGR851985 PQM851985:PQN851985 QAI851985:QAJ851985 QKE851985:QKF851985 QUA851985:QUB851985 RDW851985:RDX851985 RNS851985:RNT851985 RXO851985:RXP851985 SHK851985:SHL851985 SRG851985:SRH851985 TBC851985:TBD851985 TKY851985:TKZ851985 TUU851985:TUV851985 UEQ851985:UER851985 UOM851985:UON851985 UYI851985:UYJ851985 VIE851985:VIF851985 VSA851985:VSB851985 WBW851985:WBX851985 WLS851985:WLT851985 WVO851985:WVP851985 G917521:H917521 JC917521:JD917521 SY917521:SZ917521 ACU917521:ACV917521 AMQ917521:AMR917521 AWM917521:AWN917521 BGI917521:BGJ917521 BQE917521:BQF917521 CAA917521:CAB917521 CJW917521:CJX917521 CTS917521:CTT917521 DDO917521:DDP917521 DNK917521:DNL917521 DXG917521:DXH917521 EHC917521:EHD917521 EQY917521:EQZ917521 FAU917521:FAV917521 FKQ917521:FKR917521 FUM917521:FUN917521 GEI917521:GEJ917521 GOE917521:GOF917521 GYA917521:GYB917521 HHW917521:HHX917521 HRS917521:HRT917521 IBO917521:IBP917521 ILK917521:ILL917521 IVG917521:IVH917521 JFC917521:JFD917521 JOY917521:JOZ917521 JYU917521:JYV917521 KIQ917521:KIR917521 KSM917521:KSN917521 LCI917521:LCJ917521 LME917521:LMF917521 LWA917521:LWB917521 MFW917521:MFX917521 MPS917521:MPT917521 MZO917521:MZP917521 NJK917521:NJL917521 NTG917521:NTH917521 ODC917521:ODD917521 OMY917521:OMZ917521 OWU917521:OWV917521 PGQ917521:PGR917521 PQM917521:PQN917521 QAI917521:QAJ917521 QKE917521:QKF917521 QUA917521:QUB917521 RDW917521:RDX917521 RNS917521:RNT917521 RXO917521:RXP917521 SHK917521:SHL917521 SRG917521:SRH917521 TBC917521:TBD917521 TKY917521:TKZ917521 TUU917521:TUV917521 UEQ917521:UER917521 UOM917521:UON917521 UYI917521:UYJ917521 VIE917521:VIF917521 VSA917521:VSB917521 WBW917521:WBX917521 WLS917521:WLT917521 WVO917521:WVP917521 G983057:H983057 JC983057:JD983057 SY983057:SZ983057 ACU983057:ACV983057 AMQ983057:AMR983057 AWM983057:AWN983057 BGI983057:BGJ983057 BQE983057:BQF983057 CAA983057:CAB983057 CJW983057:CJX983057 CTS983057:CTT983057 DDO983057:DDP983057 DNK983057:DNL983057 DXG983057:DXH983057 EHC983057:EHD983057 EQY983057:EQZ983057 FAU983057:FAV983057 FKQ983057:FKR983057 FUM983057:FUN983057 GEI983057:GEJ983057 GOE983057:GOF983057 GYA983057:GYB983057 HHW983057:HHX983057 HRS983057:HRT983057 IBO983057:IBP983057 ILK983057:ILL983057 IVG983057:IVH983057 JFC983057:JFD983057 JOY983057:JOZ983057 JYU983057:JYV983057 KIQ983057:KIR983057 KSM983057:KSN983057 LCI983057:LCJ983057 LME983057:LMF983057 LWA983057:LWB983057 MFW983057:MFX983057 MPS983057:MPT983057 MZO983057:MZP983057 NJK983057:NJL983057 NTG983057:NTH983057 ODC983057:ODD983057 OMY983057:OMZ983057 OWU983057:OWV983057 PGQ983057:PGR983057 PQM983057:PQN983057 QAI983057:QAJ983057 QKE983057:QKF983057 QUA983057:QUB983057 RDW983057:RDX983057 RNS983057:RNT983057 RXO983057:RXP983057 SHK983057:SHL983057 SRG983057:SRH983057 TBC983057:TBD983057 TKY983057:TKZ983057 TUU983057:TUV983057 UEQ983057:UER983057 UOM983057:UON983057 UYI983057:UYJ983057 VIE983057:VIF983057 VSA983057:VSB983057 WBW983057:WBX983057 WLS983057:WLT983057 WVO983057:WVP983057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B65561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B131097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B196633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B262169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B327705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B393241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B458777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B524313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B589849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B655385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B720921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B786457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B851993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B917529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B983065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5DC62-8B18-4832-B02D-3C28989B45C6}">
  <sheetPr codeName="Sheet3">
    <pageSetUpPr fitToPage="1"/>
  </sheetPr>
  <dimension ref="A1:J82"/>
  <sheetViews>
    <sheetView showGridLines="0" view="pageBreakPreview" zoomScaleNormal="100" zoomScaleSheetLayoutView="100" workbookViewId="0">
      <selection sqref="A1:O1"/>
    </sheetView>
  </sheetViews>
  <sheetFormatPr defaultColWidth="16.5703125" defaultRowHeight="12.75" x14ac:dyDescent="0.2"/>
  <cols>
    <col min="1" max="1" width="5.140625" style="112" customWidth="1"/>
    <col min="2" max="2" width="15" style="4" customWidth="1"/>
    <col min="3" max="3" width="48.5703125" style="4" customWidth="1"/>
    <col min="4" max="4" width="2" style="4" customWidth="1"/>
    <col min="5" max="5" width="2.7109375" style="4" customWidth="1"/>
    <col min="6" max="6" width="19.5703125" style="4" customWidth="1"/>
    <col min="7" max="8" width="3" style="4" customWidth="1"/>
    <col min="9" max="9" width="21.7109375" style="4" customWidth="1"/>
    <col min="10" max="10" width="3.42578125" style="4" customWidth="1"/>
    <col min="11" max="251" width="18.5703125" style="4" customWidth="1"/>
    <col min="252" max="252" width="4.7109375" style="4" customWidth="1"/>
    <col min="253" max="253" width="15.7109375" style="4" customWidth="1"/>
    <col min="254" max="16384" width="16.5703125" style="4"/>
  </cols>
  <sheetData>
    <row r="1" spans="1:10" ht="15" x14ac:dyDescent="0.25">
      <c r="A1" s="178" t="s">
        <v>64</v>
      </c>
      <c r="B1" s="177"/>
      <c r="C1" s="176" t="str">
        <f>IF('Form Page 1'!A1&gt;0, 'Form Page 1'!A1, " ")</f>
        <v>Legacy Long Distance International, Inc.</v>
      </c>
      <c r="D1" s="176"/>
      <c r="E1" s="176"/>
      <c r="F1" s="176"/>
      <c r="G1" s="176"/>
      <c r="H1" s="176"/>
      <c r="I1" s="176"/>
    </row>
    <row r="2" spans="1:10" ht="15" x14ac:dyDescent="0.25">
      <c r="A2" s="175"/>
      <c r="B2" s="174"/>
      <c r="C2" s="173" t="s">
        <v>63</v>
      </c>
      <c r="D2" s="173"/>
      <c r="E2" s="173"/>
      <c r="F2" s="173"/>
      <c r="G2" s="173"/>
      <c r="H2" s="173"/>
      <c r="I2" s="172">
        <f>IF('Form Page 1'!D10&gt;0, 'Form Page 1'!D10, " ")</f>
        <v>2020</v>
      </c>
    </row>
    <row r="3" spans="1:10" ht="6" customHeight="1" x14ac:dyDescent="0.25">
      <c r="A3" s="171"/>
      <c r="B3" s="61"/>
      <c r="C3" s="104"/>
      <c r="D3" s="104"/>
      <c r="E3" s="104"/>
      <c r="F3" s="104"/>
      <c r="G3" s="104"/>
      <c r="H3" s="104"/>
      <c r="I3" s="168"/>
    </row>
    <row r="4" spans="1:10" ht="15" x14ac:dyDescent="0.25">
      <c r="A4" s="170">
        <v>5</v>
      </c>
      <c r="B4" s="169" t="s">
        <v>88</v>
      </c>
      <c r="C4" s="169"/>
      <c r="D4" s="169"/>
      <c r="E4" s="169"/>
      <c r="F4" s="169"/>
      <c r="G4" s="169"/>
      <c r="H4" s="169"/>
      <c r="I4" s="169"/>
    </row>
    <row r="5" spans="1:10" ht="15" customHeight="1" x14ac:dyDescent="0.25">
      <c r="A5" s="168"/>
      <c r="B5" s="167"/>
      <c r="C5" s="167"/>
      <c r="D5" s="167"/>
      <c r="F5" s="165"/>
      <c r="G5" s="166"/>
      <c r="H5" s="166"/>
      <c r="I5" s="165"/>
    </row>
    <row r="6" spans="1:10" s="151" customFormat="1" ht="29.25" customHeight="1" x14ac:dyDescent="0.25">
      <c r="A6" s="164" t="s">
        <v>87</v>
      </c>
      <c r="B6" s="163" t="s">
        <v>86</v>
      </c>
      <c r="C6" s="163"/>
      <c r="D6" s="162"/>
      <c r="E6" s="160" t="s">
        <v>83</v>
      </c>
      <c r="F6" s="161" t="s">
        <v>85</v>
      </c>
      <c r="G6" s="160" t="s">
        <v>83</v>
      </c>
      <c r="H6" s="160" t="s">
        <v>83</v>
      </c>
      <c r="I6" s="161" t="s">
        <v>84</v>
      </c>
      <c r="J6" s="160" t="s">
        <v>83</v>
      </c>
    </row>
    <row r="7" spans="1:10" ht="52.5" customHeight="1" x14ac:dyDescent="0.2">
      <c r="A7" s="141" t="str">
        <f>SUM(1)&amp;(".")</f>
        <v>1.</v>
      </c>
      <c r="B7" s="140" t="s">
        <v>82</v>
      </c>
      <c r="C7" s="146"/>
      <c r="D7" s="138"/>
      <c r="E7" s="134"/>
      <c r="F7" s="143">
        <v>0</v>
      </c>
      <c r="G7" s="136"/>
      <c r="H7" s="136"/>
      <c r="I7" s="142">
        <v>0</v>
      </c>
      <c r="J7" s="134"/>
    </row>
    <row r="8" spans="1:10" ht="40.5" customHeight="1" x14ac:dyDescent="0.2">
      <c r="A8" s="141" t="str">
        <f>SUM(A7+1)&amp;(".")</f>
        <v>2.</v>
      </c>
      <c r="B8" s="140" t="s">
        <v>81</v>
      </c>
      <c r="C8" s="146"/>
      <c r="D8" s="138"/>
      <c r="E8" s="134"/>
      <c r="F8" s="143">
        <v>27180</v>
      </c>
      <c r="G8" s="136"/>
      <c r="H8" s="136"/>
      <c r="I8" s="142">
        <v>16173728</v>
      </c>
      <c r="J8" s="134"/>
    </row>
    <row r="9" spans="1:10" ht="53.25" customHeight="1" x14ac:dyDescent="0.2">
      <c r="A9" s="159" t="str">
        <f>SUM(A8+1)&amp;(".")</f>
        <v>3.</v>
      </c>
      <c r="B9" s="140" t="s">
        <v>80</v>
      </c>
      <c r="C9" s="146"/>
      <c r="D9" s="138"/>
      <c r="E9" s="134"/>
      <c r="F9" s="143">
        <v>0</v>
      </c>
      <c r="G9" s="136"/>
      <c r="H9" s="136"/>
      <c r="I9" s="142">
        <v>0</v>
      </c>
      <c r="J9" s="134"/>
    </row>
    <row r="10" spans="1:10" ht="84.75" customHeight="1" x14ac:dyDescent="0.2">
      <c r="A10" s="159" t="str">
        <f>SUM(A9+1)&amp;(".")</f>
        <v>4.</v>
      </c>
      <c r="B10" s="140" t="s">
        <v>79</v>
      </c>
      <c r="C10" s="146"/>
      <c r="D10" s="138"/>
      <c r="E10" s="134"/>
      <c r="F10" s="143"/>
      <c r="G10" s="136"/>
      <c r="H10" s="136"/>
      <c r="I10" s="142"/>
      <c r="J10" s="134"/>
    </row>
    <row r="11" spans="1:10" ht="28.5" customHeight="1" x14ac:dyDescent="0.2">
      <c r="A11" s="141" t="str">
        <f>SUM(A10+1)&amp;(".")</f>
        <v>5.</v>
      </c>
      <c r="B11" s="140" t="s">
        <v>78</v>
      </c>
      <c r="C11" s="149"/>
      <c r="D11" s="158"/>
      <c r="E11" s="134"/>
      <c r="F11" s="143">
        <v>-1087</v>
      </c>
      <c r="G11" s="136"/>
      <c r="H11" s="136"/>
      <c r="I11" s="142">
        <v>-646949</v>
      </c>
      <c r="J11" s="134"/>
    </row>
    <row r="12" spans="1:10" ht="38.25" customHeight="1" x14ac:dyDescent="0.2">
      <c r="A12" s="141" t="str">
        <f>SUM(A11+1)&amp;(".")</f>
        <v>6.</v>
      </c>
      <c r="B12" s="140" t="s">
        <v>77</v>
      </c>
      <c r="C12" s="146"/>
      <c r="D12" s="138"/>
      <c r="E12" s="134"/>
      <c r="F12" s="137">
        <v>26093</v>
      </c>
      <c r="G12" s="136"/>
      <c r="H12" s="136"/>
      <c r="I12" s="135">
        <f>IF(COUNT(I7:I11),SUM(I7:I11),"")</f>
        <v>15526779</v>
      </c>
      <c r="J12" s="134"/>
    </row>
    <row r="13" spans="1:10" s="151" customFormat="1" ht="15" x14ac:dyDescent="0.25">
      <c r="A13" s="157"/>
      <c r="B13" s="156" t="s">
        <v>76</v>
      </c>
      <c r="C13" s="156"/>
      <c r="D13" s="156"/>
      <c r="E13" s="156"/>
      <c r="F13" s="156"/>
      <c r="G13" s="155"/>
      <c r="H13" s="154"/>
      <c r="I13" s="153"/>
      <c r="J13" s="152"/>
    </row>
    <row r="14" spans="1:10" ht="66" customHeight="1" x14ac:dyDescent="0.2">
      <c r="A14" s="141" t="str">
        <f>SUM(A12+1)&amp;(".")</f>
        <v>7.</v>
      </c>
      <c r="B14" s="150" t="s">
        <v>75</v>
      </c>
      <c r="C14" s="149"/>
      <c r="D14" s="148"/>
      <c r="E14" s="134"/>
      <c r="F14" s="143">
        <v>134108</v>
      </c>
      <c r="G14" s="136"/>
      <c r="H14" s="136"/>
      <c r="I14" s="142">
        <v>1017208</v>
      </c>
      <c r="J14" s="134"/>
    </row>
    <row r="15" spans="1:10" ht="45" customHeight="1" x14ac:dyDescent="0.2">
      <c r="A15" s="141" t="str">
        <f>SUM(A14+1)&amp;(".")</f>
        <v>8.</v>
      </c>
      <c r="B15" s="140" t="s">
        <v>74</v>
      </c>
      <c r="C15" s="149"/>
      <c r="D15" s="148"/>
      <c r="E15" s="134"/>
      <c r="F15" s="143"/>
      <c r="G15" s="136"/>
      <c r="H15" s="136"/>
      <c r="I15" s="142"/>
      <c r="J15" s="134"/>
    </row>
    <row r="16" spans="1:10" ht="27.75" customHeight="1" x14ac:dyDescent="0.2">
      <c r="A16" s="141" t="str">
        <f>SUM(A15+1)&amp;(".")</f>
        <v>9.</v>
      </c>
      <c r="B16" s="140" t="s">
        <v>73</v>
      </c>
      <c r="C16" s="146"/>
      <c r="D16" s="147"/>
      <c r="E16" s="134"/>
      <c r="F16" s="143">
        <v>-5364</v>
      </c>
      <c r="G16" s="136"/>
      <c r="H16" s="136"/>
      <c r="I16" s="142">
        <v>-40688</v>
      </c>
      <c r="J16" s="134"/>
    </row>
    <row r="17" spans="1:10" ht="54.75" customHeight="1" x14ac:dyDescent="0.2">
      <c r="A17" s="141" t="str">
        <f>SUM(A16+1)&amp;(".")</f>
        <v>10.</v>
      </c>
      <c r="B17" s="140" t="s">
        <v>72</v>
      </c>
      <c r="C17" s="146"/>
      <c r="D17" s="138"/>
      <c r="E17" s="145"/>
      <c r="F17" s="137" t="s">
        <v>71</v>
      </c>
      <c r="G17" s="144"/>
      <c r="H17" s="136"/>
      <c r="I17" s="142" t="s">
        <v>71</v>
      </c>
      <c r="J17" s="134"/>
    </row>
    <row r="18" spans="1:10" ht="29.25" customHeight="1" x14ac:dyDescent="0.2">
      <c r="A18" s="141" t="str">
        <f>SUM(A17+1)&amp;(".")</f>
        <v>11.</v>
      </c>
      <c r="B18" s="140" t="s">
        <v>70</v>
      </c>
      <c r="C18" s="139"/>
      <c r="D18" s="138"/>
      <c r="E18" s="134"/>
      <c r="F18" s="143">
        <v>0</v>
      </c>
      <c r="G18" s="136"/>
      <c r="H18" s="136"/>
      <c r="I18" s="142">
        <v>0</v>
      </c>
      <c r="J18" s="134"/>
    </row>
    <row r="19" spans="1:10" ht="45.75" customHeight="1" x14ac:dyDescent="0.2">
      <c r="A19" s="141" t="str">
        <f>SUM(A18+1)&amp;(".")</f>
        <v>12.</v>
      </c>
      <c r="B19" s="140" t="s">
        <v>69</v>
      </c>
      <c r="C19" s="139"/>
      <c r="D19" s="138"/>
      <c r="E19" s="134"/>
      <c r="F19" s="137">
        <v>154837</v>
      </c>
      <c r="G19" s="136"/>
      <c r="H19" s="136"/>
      <c r="I19" s="135">
        <f>IF(COUNT(I12:I18),SUM(I12:I18),"")</f>
        <v>16503299</v>
      </c>
      <c r="J19" s="134"/>
    </row>
    <row r="20" spans="1:10" ht="6.75" customHeight="1" x14ac:dyDescent="0.2">
      <c r="A20" s="133"/>
      <c r="B20" s="132"/>
      <c r="C20" s="131"/>
      <c r="D20" s="131"/>
      <c r="E20" s="131"/>
      <c r="F20" s="130"/>
      <c r="G20" s="130"/>
      <c r="H20" s="130"/>
      <c r="I20" s="129"/>
    </row>
    <row r="21" spans="1:10" ht="14.25" customHeight="1" x14ac:dyDescent="0.25">
      <c r="A21" s="128" t="s">
        <v>68</v>
      </c>
      <c r="B21" s="128"/>
      <c r="C21" s="128"/>
      <c r="D21" s="128"/>
      <c r="E21" s="128"/>
      <c r="F21" s="128"/>
      <c r="G21" s="128"/>
      <c r="H21" s="128"/>
      <c r="I21" s="128"/>
      <c r="J21"/>
    </row>
    <row r="22" spans="1:10" ht="12.75" customHeight="1" x14ac:dyDescent="0.2">
      <c r="A22" s="127"/>
      <c r="B22" s="126" t="s">
        <v>67</v>
      </c>
      <c r="C22" s="126"/>
      <c r="D22" s="126"/>
      <c r="E22" s="126"/>
      <c r="F22" s="126"/>
      <c r="G22" s="126"/>
      <c r="H22" s="126"/>
      <c r="I22" s="126"/>
      <c r="J22" s="126"/>
    </row>
    <row r="23" spans="1:10" ht="27.75" customHeight="1" x14ac:dyDescent="0.2">
      <c r="A23" s="125"/>
      <c r="B23" s="124" t="s">
        <v>66</v>
      </c>
      <c r="C23" s="124"/>
      <c r="D23" s="124"/>
      <c r="E23" s="124"/>
      <c r="F23" s="124"/>
      <c r="G23" s="124"/>
      <c r="H23" s="124"/>
      <c r="I23" s="124"/>
      <c r="J23" s="124"/>
    </row>
    <row r="24" spans="1:10" ht="32.25" customHeight="1" x14ac:dyDescent="0.2">
      <c r="A24" s="123"/>
      <c r="B24" s="122" t="s">
        <v>65</v>
      </c>
      <c r="C24" s="122"/>
      <c r="D24" s="122"/>
      <c r="E24" s="122"/>
      <c r="F24" s="122"/>
      <c r="G24" s="122"/>
      <c r="H24" s="122"/>
      <c r="I24" s="122"/>
      <c r="J24" s="122"/>
    </row>
    <row r="25" spans="1:10" s="113" customFormat="1" ht="13.5" customHeight="1" x14ac:dyDescent="0.25">
      <c r="A25" s="119"/>
      <c r="B25" s="121"/>
      <c r="C25" s="121"/>
      <c r="D25" s="121"/>
      <c r="E25" s="121"/>
      <c r="F25" s="117"/>
      <c r="I25" s="120"/>
    </row>
    <row r="26" spans="1:10" s="113" customFormat="1" ht="14.25" x14ac:dyDescent="0.2">
      <c r="A26" s="119"/>
      <c r="B26" s="118"/>
      <c r="C26" s="118"/>
      <c r="D26" s="117"/>
      <c r="E26" s="117"/>
      <c r="F26" s="117"/>
      <c r="I26" s="116" t="s">
        <v>3</v>
      </c>
    </row>
    <row r="27" spans="1:10" s="113" customFormat="1" ht="14.25" customHeight="1" x14ac:dyDescent="0.2">
      <c r="A27" s="114"/>
      <c r="B27" s="115"/>
    </row>
    <row r="28" spans="1:10" s="113" customFormat="1" x14ac:dyDescent="0.2">
      <c r="A28" s="114"/>
    </row>
    <row r="29" spans="1:10" s="113" customFormat="1" x14ac:dyDescent="0.2">
      <c r="A29" s="114"/>
    </row>
    <row r="30" spans="1:10" s="113" customFormat="1" x14ac:dyDescent="0.2">
      <c r="A30" s="114"/>
    </row>
    <row r="66" spans="4:6" ht="15" x14ac:dyDescent="0.2">
      <c r="F66" s="1" t="s">
        <v>2</v>
      </c>
    </row>
    <row r="67" spans="4:6" ht="15" x14ac:dyDescent="0.2">
      <c r="F67" s="1" t="s">
        <v>1</v>
      </c>
    </row>
    <row r="68" spans="4:6" ht="15" x14ac:dyDescent="0.2">
      <c r="F68" s="1" t="s">
        <v>0</v>
      </c>
    </row>
    <row r="78" spans="4:6" ht="15" x14ac:dyDescent="0.2">
      <c r="E78" s="1"/>
    </row>
    <row r="79" spans="4:6" ht="15" x14ac:dyDescent="0.2">
      <c r="D79" s="1"/>
      <c r="E79" s="1"/>
    </row>
    <row r="80" spans="4:6" ht="15" x14ac:dyDescent="0.2">
      <c r="D80" s="1"/>
      <c r="E80" s="1"/>
    </row>
    <row r="81" spans="4:5" ht="15" x14ac:dyDescent="0.2">
      <c r="D81" s="1"/>
      <c r="E81" s="1"/>
    </row>
    <row r="82" spans="4:5" ht="15" x14ac:dyDescent="0.2">
      <c r="D82" s="1"/>
    </row>
  </sheetData>
  <sheetProtection formatCells="0" formatColumns="0" formatRows="0" insertColumns="0" insertRows="0"/>
  <mergeCells count="23">
    <mergeCell ref="B7:C7"/>
    <mergeCell ref="A1:B1"/>
    <mergeCell ref="C1:I1"/>
    <mergeCell ref="A2:B2"/>
    <mergeCell ref="C2:H2"/>
    <mergeCell ref="B4:I4"/>
    <mergeCell ref="B5:D5"/>
    <mergeCell ref="B14:C14"/>
    <mergeCell ref="B15:C15"/>
    <mergeCell ref="B16:C16"/>
    <mergeCell ref="B17:C17"/>
    <mergeCell ref="B18:C18"/>
    <mergeCell ref="B19:C19"/>
    <mergeCell ref="A21:I21"/>
    <mergeCell ref="B22:J22"/>
    <mergeCell ref="B23:J23"/>
    <mergeCell ref="B24:J24"/>
    <mergeCell ref="B8:C8"/>
    <mergeCell ref="B9:C9"/>
    <mergeCell ref="B10:C10"/>
    <mergeCell ref="B11:C11"/>
    <mergeCell ref="B12:C12"/>
    <mergeCell ref="B13:G13"/>
  </mergeCells>
  <conditionalFormatting sqref="I2:I3 C1">
    <cfRule type="cellIs" dxfId="3"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9 JB19 SX19 ACT19 AMP19 AWL19 BGH19 BQD19 BZZ19 CJV19 CTR19 DDN19 DNJ19 DXF19 EHB19 EQX19 FAT19 FKP19 FUL19 GEH19 GOD19 GXZ19 HHV19 HRR19 IBN19 ILJ19 IVF19 JFB19 JOX19 JYT19 KIP19 KSL19 LCH19 LMD19 LVZ19 MFV19 MPR19 MZN19 NJJ19 NTF19 ODB19 OMX19 OWT19 PGP19 PQL19 QAH19 QKD19 QTZ19 RDV19 RNR19 RXN19 SHJ19 SRF19 TBB19 TKX19 TUT19 UEP19 UOL19 UYH19 VID19 VRZ19 WBV19 WLR19 WVN19 F65555 JB65555 SX65555 ACT65555 AMP65555 AWL65555 BGH65555 BQD65555 BZZ65555 CJV65555 CTR65555 DDN65555 DNJ65555 DXF65555 EHB65555 EQX65555 FAT65555 FKP65555 FUL65555 GEH65555 GOD65555 GXZ65555 HHV65555 HRR65555 IBN65555 ILJ65555 IVF65555 JFB65555 JOX65555 JYT65555 KIP65555 KSL65555 LCH65555 LMD65555 LVZ65555 MFV65555 MPR65555 MZN65555 NJJ65555 NTF65555 ODB65555 OMX65555 OWT65555 PGP65555 PQL65555 QAH65555 QKD65555 QTZ65555 RDV65555 RNR65555 RXN65555 SHJ65555 SRF65555 TBB65555 TKX65555 TUT65555 UEP65555 UOL65555 UYH65555 VID65555 VRZ65555 WBV65555 WLR65555 WVN65555 F131091 JB131091 SX131091 ACT131091 AMP131091 AWL131091 BGH131091 BQD131091 BZZ131091 CJV131091 CTR131091 DDN131091 DNJ131091 DXF131091 EHB131091 EQX131091 FAT131091 FKP131091 FUL131091 GEH131091 GOD131091 GXZ131091 HHV131091 HRR131091 IBN131091 ILJ131091 IVF131091 JFB131091 JOX131091 JYT131091 KIP131091 KSL131091 LCH131091 LMD131091 LVZ131091 MFV131091 MPR131091 MZN131091 NJJ131091 NTF131091 ODB131091 OMX131091 OWT131091 PGP131091 PQL131091 QAH131091 QKD131091 QTZ131091 RDV131091 RNR131091 RXN131091 SHJ131091 SRF131091 TBB131091 TKX131091 TUT131091 UEP131091 UOL131091 UYH131091 VID131091 VRZ131091 WBV131091 WLR131091 WVN131091 F196627 JB196627 SX196627 ACT196627 AMP196627 AWL196627 BGH196627 BQD196627 BZZ196627 CJV196627 CTR196627 DDN196627 DNJ196627 DXF196627 EHB196627 EQX196627 FAT196627 FKP196627 FUL196627 GEH196627 GOD196627 GXZ196627 HHV196627 HRR196627 IBN196627 ILJ196627 IVF196627 JFB196627 JOX196627 JYT196627 KIP196627 KSL196627 LCH196627 LMD196627 LVZ196627 MFV196627 MPR196627 MZN196627 NJJ196627 NTF196627 ODB196627 OMX196627 OWT196627 PGP196627 PQL196627 QAH196627 QKD196627 QTZ196627 RDV196627 RNR196627 RXN196627 SHJ196627 SRF196627 TBB196627 TKX196627 TUT196627 UEP196627 UOL196627 UYH196627 VID196627 VRZ196627 WBV196627 WLR196627 WVN196627 F262163 JB262163 SX262163 ACT262163 AMP262163 AWL262163 BGH262163 BQD262163 BZZ262163 CJV262163 CTR262163 DDN262163 DNJ262163 DXF262163 EHB262163 EQX262163 FAT262163 FKP262163 FUL262163 GEH262163 GOD262163 GXZ262163 HHV262163 HRR262163 IBN262163 ILJ262163 IVF262163 JFB262163 JOX262163 JYT262163 KIP262163 KSL262163 LCH262163 LMD262163 LVZ262163 MFV262163 MPR262163 MZN262163 NJJ262163 NTF262163 ODB262163 OMX262163 OWT262163 PGP262163 PQL262163 QAH262163 QKD262163 QTZ262163 RDV262163 RNR262163 RXN262163 SHJ262163 SRF262163 TBB262163 TKX262163 TUT262163 UEP262163 UOL262163 UYH262163 VID262163 VRZ262163 WBV262163 WLR262163 WVN262163 F327699 JB327699 SX327699 ACT327699 AMP327699 AWL327699 BGH327699 BQD327699 BZZ327699 CJV327699 CTR327699 DDN327699 DNJ327699 DXF327699 EHB327699 EQX327699 FAT327699 FKP327699 FUL327699 GEH327699 GOD327699 GXZ327699 HHV327699 HRR327699 IBN327699 ILJ327699 IVF327699 JFB327699 JOX327699 JYT327699 KIP327699 KSL327699 LCH327699 LMD327699 LVZ327699 MFV327699 MPR327699 MZN327699 NJJ327699 NTF327699 ODB327699 OMX327699 OWT327699 PGP327699 PQL327699 QAH327699 QKD327699 QTZ327699 RDV327699 RNR327699 RXN327699 SHJ327699 SRF327699 TBB327699 TKX327699 TUT327699 UEP327699 UOL327699 UYH327699 VID327699 VRZ327699 WBV327699 WLR327699 WVN327699 F393235 JB393235 SX393235 ACT393235 AMP393235 AWL393235 BGH393235 BQD393235 BZZ393235 CJV393235 CTR393235 DDN393235 DNJ393235 DXF393235 EHB393235 EQX393235 FAT393235 FKP393235 FUL393235 GEH393235 GOD393235 GXZ393235 HHV393235 HRR393235 IBN393235 ILJ393235 IVF393235 JFB393235 JOX393235 JYT393235 KIP393235 KSL393235 LCH393235 LMD393235 LVZ393235 MFV393235 MPR393235 MZN393235 NJJ393235 NTF393235 ODB393235 OMX393235 OWT393235 PGP393235 PQL393235 QAH393235 QKD393235 QTZ393235 RDV393235 RNR393235 RXN393235 SHJ393235 SRF393235 TBB393235 TKX393235 TUT393235 UEP393235 UOL393235 UYH393235 VID393235 VRZ393235 WBV393235 WLR393235 WVN393235 F458771 JB458771 SX458771 ACT458771 AMP458771 AWL458771 BGH458771 BQD458771 BZZ458771 CJV458771 CTR458771 DDN458771 DNJ458771 DXF458771 EHB458771 EQX458771 FAT458771 FKP458771 FUL458771 GEH458771 GOD458771 GXZ458771 HHV458771 HRR458771 IBN458771 ILJ458771 IVF458771 JFB458771 JOX458771 JYT458771 KIP458771 KSL458771 LCH458771 LMD458771 LVZ458771 MFV458771 MPR458771 MZN458771 NJJ458771 NTF458771 ODB458771 OMX458771 OWT458771 PGP458771 PQL458771 QAH458771 QKD458771 QTZ458771 RDV458771 RNR458771 RXN458771 SHJ458771 SRF458771 TBB458771 TKX458771 TUT458771 UEP458771 UOL458771 UYH458771 VID458771 VRZ458771 WBV458771 WLR458771 WVN458771 F524307 JB524307 SX524307 ACT524307 AMP524307 AWL524307 BGH524307 BQD524307 BZZ524307 CJV524307 CTR524307 DDN524307 DNJ524307 DXF524307 EHB524307 EQX524307 FAT524307 FKP524307 FUL524307 GEH524307 GOD524307 GXZ524307 HHV524307 HRR524307 IBN524307 ILJ524307 IVF524307 JFB524307 JOX524307 JYT524307 KIP524307 KSL524307 LCH524307 LMD524307 LVZ524307 MFV524307 MPR524307 MZN524307 NJJ524307 NTF524307 ODB524307 OMX524307 OWT524307 PGP524307 PQL524307 QAH524307 QKD524307 QTZ524307 RDV524307 RNR524307 RXN524307 SHJ524307 SRF524307 TBB524307 TKX524307 TUT524307 UEP524307 UOL524307 UYH524307 VID524307 VRZ524307 WBV524307 WLR524307 WVN524307 F589843 JB589843 SX589843 ACT589843 AMP589843 AWL589843 BGH589843 BQD589843 BZZ589843 CJV589843 CTR589843 DDN589843 DNJ589843 DXF589843 EHB589843 EQX589843 FAT589843 FKP589843 FUL589843 GEH589843 GOD589843 GXZ589843 HHV589843 HRR589843 IBN589843 ILJ589843 IVF589843 JFB589843 JOX589843 JYT589843 KIP589843 KSL589843 LCH589843 LMD589843 LVZ589843 MFV589843 MPR589843 MZN589843 NJJ589843 NTF589843 ODB589843 OMX589843 OWT589843 PGP589843 PQL589843 QAH589843 QKD589843 QTZ589843 RDV589843 RNR589843 RXN589843 SHJ589843 SRF589843 TBB589843 TKX589843 TUT589843 UEP589843 UOL589843 UYH589843 VID589843 VRZ589843 WBV589843 WLR589843 WVN589843 F655379 JB655379 SX655379 ACT655379 AMP655379 AWL655379 BGH655379 BQD655379 BZZ655379 CJV655379 CTR655379 DDN655379 DNJ655379 DXF655379 EHB655379 EQX655379 FAT655379 FKP655379 FUL655379 GEH655379 GOD655379 GXZ655379 HHV655379 HRR655379 IBN655379 ILJ655379 IVF655379 JFB655379 JOX655379 JYT655379 KIP655379 KSL655379 LCH655379 LMD655379 LVZ655379 MFV655379 MPR655379 MZN655379 NJJ655379 NTF655379 ODB655379 OMX655379 OWT655379 PGP655379 PQL655379 QAH655379 QKD655379 QTZ655379 RDV655379 RNR655379 RXN655379 SHJ655379 SRF655379 TBB655379 TKX655379 TUT655379 UEP655379 UOL655379 UYH655379 VID655379 VRZ655379 WBV655379 WLR655379 WVN655379 F720915 JB720915 SX720915 ACT720915 AMP720915 AWL720915 BGH720915 BQD720915 BZZ720915 CJV720915 CTR720915 DDN720915 DNJ720915 DXF720915 EHB720915 EQX720915 FAT720915 FKP720915 FUL720915 GEH720915 GOD720915 GXZ720915 HHV720915 HRR720915 IBN720915 ILJ720915 IVF720915 JFB720915 JOX720915 JYT720915 KIP720915 KSL720915 LCH720915 LMD720915 LVZ720915 MFV720915 MPR720915 MZN720915 NJJ720915 NTF720915 ODB720915 OMX720915 OWT720915 PGP720915 PQL720915 QAH720915 QKD720915 QTZ720915 RDV720915 RNR720915 RXN720915 SHJ720915 SRF720915 TBB720915 TKX720915 TUT720915 UEP720915 UOL720915 UYH720915 VID720915 VRZ720915 WBV720915 WLR720915 WVN720915 F786451 JB786451 SX786451 ACT786451 AMP786451 AWL786451 BGH786451 BQD786451 BZZ786451 CJV786451 CTR786451 DDN786451 DNJ786451 DXF786451 EHB786451 EQX786451 FAT786451 FKP786451 FUL786451 GEH786451 GOD786451 GXZ786451 HHV786451 HRR786451 IBN786451 ILJ786451 IVF786451 JFB786451 JOX786451 JYT786451 KIP786451 KSL786451 LCH786451 LMD786451 LVZ786451 MFV786451 MPR786451 MZN786451 NJJ786451 NTF786451 ODB786451 OMX786451 OWT786451 PGP786451 PQL786451 QAH786451 QKD786451 QTZ786451 RDV786451 RNR786451 RXN786451 SHJ786451 SRF786451 TBB786451 TKX786451 TUT786451 UEP786451 UOL786451 UYH786451 VID786451 VRZ786451 WBV786451 WLR786451 WVN786451 F851987 JB851987 SX851987 ACT851987 AMP851987 AWL851987 BGH851987 BQD851987 BZZ851987 CJV851987 CTR851987 DDN851987 DNJ851987 DXF851987 EHB851987 EQX851987 FAT851987 FKP851987 FUL851987 GEH851987 GOD851987 GXZ851987 HHV851987 HRR851987 IBN851987 ILJ851987 IVF851987 JFB851987 JOX851987 JYT851987 KIP851987 KSL851987 LCH851987 LMD851987 LVZ851987 MFV851987 MPR851987 MZN851987 NJJ851987 NTF851987 ODB851987 OMX851987 OWT851987 PGP851987 PQL851987 QAH851987 QKD851987 QTZ851987 RDV851987 RNR851987 RXN851987 SHJ851987 SRF851987 TBB851987 TKX851987 TUT851987 UEP851987 UOL851987 UYH851987 VID851987 VRZ851987 WBV851987 WLR851987 WVN851987 F917523 JB917523 SX917523 ACT917523 AMP917523 AWL917523 BGH917523 BQD917523 BZZ917523 CJV917523 CTR917523 DDN917523 DNJ917523 DXF917523 EHB917523 EQX917523 FAT917523 FKP917523 FUL917523 GEH917523 GOD917523 GXZ917523 HHV917523 HRR917523 IBN917523 ILJ917523 IVF917523 JFB917523 JOX917523 JYT917523 KIP917523 KSL917523 LCH917523 LMD917523 LVZ917523 MFV917523 MPR917523 MZN917523 NJJ917523 NTF917523 ODB917523 OMX917523 OWT917523 PGP917523 PQL917523 QAH917523 QKD917523 QTZ917523 RDV917523 RNR917523 RXN917523 SHJ917523 SRF917523 TBB917523 TKX917523 TUT917523 UEP917523 UOL917523 UYH917523 VID917523 VRZ917523 WBV917523 WLR917523 WVN917523 F983059 JB983059 SX983059 ACT983059 AMP983059 AWL983059 BGH983059 BQD983059 BZZ983059 CJV983059 CTR983059 DDN983059 DNJ983059 DXF983059 EHB983059 EQX983059 FAT983059 FKP983059 FUL983059 GEH983059 GOD983059 GXZ983059 HHV983059 HRR983059 IBN983059 ILJ983059 IVF983059 JFB983059 JOX983059 JYT983059 KIP983059 KSL983059 LCH983059 LMD983059 LVZ983059 MFV983059 MPR983059 MZN983059 NJJ983059 NTF983059 ODB983059 OMX983059 OWT983059 PGP983059 PQL983059 QAH983059 QKD983059 QTZ983059 RDV983059 RNR983059 RXN983059 SHJ983059 SRF983059 TBB983059 TKX983059 TUT983059 UEP983059 UOL983059 UYH983059 VID983059 VRZ983059 WBV983059 WLR983059 WVN983059 I19 JE19 TA19 ACW19 AMS19 AWO19 BGK19 BQG19 CAC19 CJY19 CTU19 DDQ19 DNM19 DXI19 EHE19 ERA19 FAW19 FKS19 FUO19 GEK19 GOG19 GYC19 HHY19 HRU19 IBQ19 ILM19 IVI19 JFE19 JPA19 JYW19 KIS19 KSO19 LCK19 LMG19 LWC19 MFY19 MPU19 MZQ19 NJM19 NTI19 ODE19 ONA19 OWW19 PGS19 PQO19 QAK19 QKG19 QUC19 RDY19 RNU19 RXQ19 SHM19 SRI19 TBE19 TLA19 TUW19 UES19 UOO19 UYK19 VIG19 VSC19 WBY19 WLU19 WVQ19 I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I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I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I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I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I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I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I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I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I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I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I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I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I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I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xr:uid="{AA082FF1-D4C2-40B9-A946-B6C15D46F482}"/>
    <dataValidation type="list" showInputMessage="1" showErrorMessage="1" prompt="This filed should be used when filing under seal." sqref="G24:I24 JC24:JE24 SY24:TA24 ACU24:ACW24 AMQ24:AMS24 AWM24:AWO24 BGI24:BGK24 BQE24:BQG24 CAA24:CAC24 CJW24:CJY24 CTS24:CTU24 DDO24:DDQ24 DNK24:DNM24 DXG24:DXI24 EHC24:EHE24 EQY24:ERA24 FAU24:FAW24 FKQ24:FKS24 FUM24:FUO24 GEI24:GEK24 GOE24:GOG24 GYA24:GYC24 HHW24:HHY24 HRS24:HRU24 IBO24:IBQ24 ILK24:ILM24 IVG24:IVI24 JFC24:JFE24 JOY24:JPA24 JYU24:JYW24 KIQ24:KIS24 KSM24:KSO24 LCI24:LCK24 LME24:LMG24 LWA24:LWC24 MFW24:MFY24 MPS24:MPU24 MZO24:MZQ24 NJK24:NJM24 NTG24:NTI24 ODC24:ODE24 OMY24:ONA24 OWU24:OWW24 PGQ24:PGS24 PQM24:PQO24 QAI24:QAK24 QKE24:QKG24 QUA24:QUC24 RDW24:RDY24 RNS24:RNU24 RXO24:RXQ24 SHK24:SHM24 SRG24:SRI24 TBC24:TBE24 TKY24:TLA24 TUU24:TUW24 UEQ24:UES24 UOM24:UOO24 UYI24:UYK24 VIE24:VIG24 VSA24:VSC24 WBW24:WBY24 WLS24:WLU24 WVO24:WVQ24 G65560:I65560 JC65560:JE65560 SY65560:TA65560 ACU65560:ACW65560 AMQ65560:AMS65560 AWM65560:AWO65560 BGI65560:BGK65560 BQE65560:BQG65560 CAA65560:CAC65560 CJW65560:CJY65560 CTS65560:CTU65560 DDO65560:DDQ65560 DNK65560:DNM65560 DXG65560:DXI65560 EHC65560:EHE65560 EQY65560:ERA65560 FAU65560:FAW65560 FKQ65560:FKS65560 FUM65560:FUO65560 GEI65560:GEK65560 GOE65560:GOG65560 GYA65560:GYC65560 HHW65560:HHY65560 HRS65560:HRU65560 IBO65560:IBQ65560 ILK65560:ILM65560 IVG65560:IVI65560 JFC65560:JFE65560 JOY65560:JPA65560 JYU65560:JYW65560 KIQ65560:KIS65560 KSM65560:KSO65560 LCI65560:LCK65560 LME65560:LMG65560 LWA65560:LWC65560 MFW65560:MFY65560 MPS65560:MPU65560 MZO65560:MZQ65560 NJK65560:NJM65560 NTG65560:NTI65560 ODC65560:ODE65560 OMY65560:ONA65560 OWU65560:OWW65560 PGQ65560:PGS65560 PQM65560:PQO65560 QAI65560:QAK65560 QKE65560:QKG65560 QUA65560:QUC65560 RDW65560:RDY65560 RNS65560:RNU65560 RXO65560:RXQ65560 SHK65560:SHM65560 SRG65560:SRI65560 TBC65560:TBE65560 TKY65560:TLA65560 TUU65560:TUW65560 UEQ65560:UES65560 UOM65560:UOO65560 UYI65560:UYK65560 VIE65560:VIG65560 VSA65560:VSC65560 WBW65560:WBY65560 WLS65560:WLU65560 WVO65560:WVQ65560 G131096:I131096 JC131096:JE131096 SY131096:TA131096 ACU131096:ACW131096 AMQ131096:AMS131096 AWM131096:AWO131096 BGI131096:BGK131096 BQE131096:BQG131096 CAA131096:CAC131096 CJW131096:CJY131096 CTS131096:CTU131096 DDO131096:DDQ131096 DNK131096:DNM131096 DXG131096:DXI131096 EHC131096:EHE131096 EQY131096:ERA131096 FAU131096:FAW131096 FKQ131096:FKS131096 FUM131096:FUO131096 GEI131096:GEK131096 GOE131096:GOG131096 GYA131096:GYC131096 HHW131096:HHY131096 HRS131096:HRU131096 IBO131096:IBQ131096 ILK131096:ILM131096 IVG131096:IVI131096 JFC131096:JFE131096 JOY131096:JPA131096 JYU131096:JYW131096 KIQ131096:KIS131096 KSM131096:KSO131096 LCI131096:LCK131096 LME131096:LMG131096 LWA131096:LWC131096 MFW131096:MFY131096 MPS131096:MPU131096 MZO131096:MZQ131096 NJK131096:NJM131096 NTG131096:NTI131096 ODC131096:ODE131096 OMY131096:ONA131096 OWU131096:OWW131096 PGQ131096:PGS131096 PQM131096:PQO131096 QAI131096:QAK131096 QKE131096:QKG131096 QUA131096:QUC131096 RDW131096:RDY131096 RNS131096:RNU131096 RXO131096:RXQ131096 SHK131096:SHM131096 SRG131096:SRI131096 TBC131096:TBE131096 TKY131096:TLA131096 TUU131096:TUW131096 UEQ131096:UES131096 UOM131096:UOO131096 UYI131096:UYK131096 VIE131096:VIG131096 VSA131096:VSC131096 WBW131096:WBY131096 WLS131096:WLU131096 WVO131096:WVQ131096 G196632:I196632 JC196632:JE196632 SY196632:TA196632 ACU196632:ACW196632 AMQ196632:AMS196632 AWM196632:AWO196632 BGI196632:BGK196632 BQE196632:BQG196632 CAA196632:CAC196632 CJW196632:CJY196632 CTS196632:CTU196632 DDO196632:DDQ196632 DNK196632:DNM196632 DXG196632:DXI196632 EHC196632:EHE196632 EQY196632:ERA196632 FAU196632:FAW196632 FKQ196632:FKS196632 FUM196632:FUO196632 GEI196632:GEK196632 GOE196632:GOG196632 GYA196632:GYC196632 HHW196632:HHY196632 HRS196632:HRU196632 IBO196632:IBQ196632 ILK196632:ILM196632 IVG196632:IVI196632 JFC196632:JFE196632 JOY196632:JPA196632 JYU196632:JYW196632 KIQ196632:KIS196632 KSM196632:KSO196632 LCI196632:LCK196632 LME196632:LMG196632 LWA196632:LWC196632 MFW196632:MFY196632 MPS196632:MPU196632 MZO196632:MZQ196632 NJK196632:NJM196632 NTG196632:NTI196632 ODC196632:ODE196632 OMY196632:ONA196632 OWU196632:OWW196632 PGQ196632:PGS196632 PQM196632:PQO196632 QAI196632:QAK196632 QKE196632:QKG196632 QUA196632:QUC196632 RDW196632:RDY196632 RNS196632:RNU196632 RXO196632:RXQ196632 SHK196632:SHM196632 SRG196632:SRI196632 TBC196632:TBE196632 TKY196632:TLA196632 TUU196632:TUW196632 UEQ196632:UES196632 UOM196632:UOO196632 UYI196632:UYK196632 VIE196632:VIG196632 VSA196632:VSC196632 WBW196632:WBY196632 WLS196632:WLU196632 WVO196632:WVQ196632 G262168:I262168 JC262168:JE262168 SY262168:TA262168 ACU262168:ACW262168 AMQ262168:AMS262168 AWM262168:AWO262168 BGI262168:BGK262168 BQE262168:BQG262168 CAA262168:CAC262168 CJW262168:CJY262168 CTS262168:CTU262168 DDO262168:DDQ262168 DNK262168:DNM262168 DXG262168:DXI262168 EHC262168:EHE262168 EQY262168:ERA262168 FAU262168:FAW262168 FKQ262168:FKS262168 FUM262168:FUO262168 GEI262168:GEK262168 GOE262168:GOG262168 GYA262168:GYC262168 HHW262168:HHY262168 HRS262168:HRU262168 IBO262168:IBQ262168 ILK262168:ILM262168 IVG262168:IVI262168 JFC262168:JFE262168 JOY262168:JPA262168 JYU262168:JYW262168 KIQ262168:KIS262168 KSM262168:KSO262168 LCI262168:LCK262168 LME262168:LMG262168 LWA262168:LWC262168 MFW262168:MFY262168 MPS262168:MPU262168 MZO262168:MZQ262168 NJK262168:NJM262168 NTG262168:NTI262168 ODC262168:ODE262168 OMY262168:ONA262168 OWU262168:OWW262168 PGQ262168:PGS262168 PQM262168:PQO262168 QAI262168:QAK262168 QKE262168:QKG262168 QUA262168:QUC262168 RDW262168:RDY262168 RNS262168:RNU262168 RXO262168:RXQ262168 SHK262168:SHM262168 SRG262168:SRI262168 TBC262168:TBE262168 TKY262168:TLA262168 TUU262168:TUW262168 UEQ262168:UES262168 UOM262168:UOO262168 UYI262168:UYK262168 VIE262168:VIG262168 VSA262168:VSC262168 WBW262168:WBY262168 WLS262168:WLU262168 WVO262168:WVQ262168 G327704:I327704 JC327704:JE327704 SY327704:TA327704 ACU327704:ACW327704 AMQ327704:AMS327704 AWM327704:AWO327704 BGI327704:BGK327704 BQE327704:BQG327704 CAA327704:CAC327704 CJW327704:CJY327704 CTS327704:CTU327704 DDO327704:DDQ327704 DNK327704:DNM327704 DXG327704:DXI327704 EHC327704:EHE327704 EQY327704:ERA327704 FAU327704:FAW327704 FKQ327704:FKS327704 FUM327704:FUO327704 GEI327704:GEK327704 GOE327704:GOG327704 GYA327704:GYC327704 HHW327704:HHY327704 HRS327704:HRU327704 IBO327704:IBQ327704 ILK327704:ILM327704 IVG327704:IVI327704 JFC327704:JFE327704 JOY327704:JPA327704 JYU327704:JYW327704 KIQ327704:KIS327704 KSM327704:KSO327704 LCI327704:LCK327704 LME327704:LMG327704 LWA327704:LWC327704 MFW327704:MFY327704 MPS327704:MPU327704 MZO327704:MZQ327704 NJK327704:NJM327704 NTG327704:NTI327704 ODC327704:ODE327704 OMY327704:ONA327704 OWU327704:OWW327704 PGQ327704:PGS327704 PQM327704:PQO327704 QAI327704:QAK327704 QKE327704:QKG327704 QUA327704:QUC327704 RDW327704:RDY327704 RNS327704:RNU327704 RXO327704:RXQ327704 SHK327704:SHM327704 SRG327704:SRI327704 TBC327704:TBE327704 TKY327704:TLA327704 TUU327704:TUW327704 UEQ327704:UES327704 UOM327704:UOO327704 UYI327704:UYK327704 VIE327704:VIG327704 VSA327704:VSC327704 WBW327704:WBY327704 WLS327704:WLU327704 WVO327704:WVQ327704 G393240:I393240 JC393240:JE393240 SY393240:TA393240 ACU393240:ACW393240 AMQ393240:AMS393240 AWM393240:AWO393240 BGI393240:BGK393240 BQE393240:BQG393240 CAA393240:CAC393240 CJW393240:CJY393240 CTS393240:CTU393240 DDO393240:DDQ393240 DNK393240:DNM393240 DXG393240:DXI393240 EHC393240:EHE393240 EQY393240:ERA393240 FAU393240:FAW393240 FKQ393240:FKS393240 FUM393240:FUO393240 GEI393240:GEK393240 GOE393240:GOG393240 GYA393240:GYC393240 HHW393240:HHY393240 HRS393240:HRU393240 IBO393240:IBQ393240 ILK393240:ILM393240 IVG393240:IVI393240 JFC393240:JFE393240 JOY393240:JPA393240 JYU393240:JYW393240 KIQ393240:KIS393240 KSM393240:KSO393240 LCI393240:LCK393240 LME393240:LMG393240 LWA393240:LWC393240 MFW393240:MFY393240 MPS393240:MPU393240 MZO393240:MZQ393240 NJK393240:NJM393240 NTG393240:NTI393240 ODC393240:ODE393240 OMY393240:ONA393240 OWU393240:OWW393240 PGQ393240:PGS393240 PQM393240:PQO393240 QAI393240:QAK393240 QKE393240:QKG393240 QUA393240:QUC393240 RDW393240:RDY393240 RNS393240:RNU393240 RXO393240:RXQ393240 SHK393240:SHM393240 SRG393240:SRI393240 TBC393240:TBE393240 TKY393240:TLA393240 TUU393240:TUW393240 UEQ393240:UES393240 UOM393240:UOO393240 UYI393240:UYK393240 VIE393240:VIG393240 VSA393240:VSC393240 WBW393240:WBY393240 WLS393240:WLU393240 WVO393240:WVQ393240 G458776:I458776 JC458776:JE458776 SY458776:TA458776 ACU458776:ACW458776 AMQ458776:AMS458776 AWM458776:AWO458776 BGI458776:BGK458776 BQE458776:BQG458776 CAA458776:CAC458776 CJW458776:CJY458776 CTS458776:CTU458776 DDO458776:DDQ458776 DNK458776:DNM458776 DXG458776:DXI458776 EHC458776:EHE458776 EQY458776:ERA458776 FAU458776:FAW458776 FKQ458776:FKS458776 FUM458776:FUO458776 GEI458776:GEK458776 GOE458776:GOG458776 GYA458776:GYC458776 HHW458776:HHY458776 HRS458776:HRU458776 IBO458776:IBQ458776 ILK458776:ILM458776 IVG458776:IVI458776 JFC458776:JFE458776 JOY458776:JPA458776 JYU458776:JYW458776 KIQ458776:KIS458776 KSM458776:KSO458776 LCI458776:LCK458776 LME458776:LMG458776 LWA458776:LWC458776 MFW458776:MFY458776 MPS458776:MPU458776 MZO458776:MZQ458776 NJK458776:NJM458776 NTG458776:NTI458776 ODC458776:ODE458776 OMY458776:ONA458776 OWU458776:OWW458776 PGQ458776:PGS458776 PQM458776:PQO458776 QAI458776:QAK458776 QKE458776:QKG458776 QUA458776:QUC458776 RDW458776:RDY458776 RNS458776:RNU458776 RXO458776:RXQ458776 SHK458776:SHM458776 SRG458776:SRI458776 TBC458776:TBE458776 TKY458776:TLA458776 TUU458776:TUW458776 UEQ458776:UES458776 UOM458776:UOO458776 UYI458776:UYK458776 VIE458776:VIG458776 VSA458776:VSC458776 WBW458776:WBY458776 WLS458776:WLU458776 WVO458776:WVQ458776 G524312:I524312 JC524312:JE524312 SY524312:TA524312 ACU524312:ACW524312 AMQ524312:AMS524312 AWM524312:AWO524312 BGI524312:BGK524312 BQE524312:BQG524312 CAA524312:CAC524312 CJW524312:CJY524312 CTS524312:CTU524312 DDO524312:DDQ524312 DNK524312:DNM524312 DXG524312:DXI524312 EHC524312:EHE524312 EQY524312:ERA524312 FAU524312:FAW524312 FKQ524312:FKS524312 FUM524312:FUO524312 GEI524312:GEK524312 GOE524312:GOG524312 GYA524312:GYC524312 HHW524312:HHY524312 HRS524312:HRU524312 IBO524312:IBQ524312 ILK524312:ILM524312 IVG524312:IVI524312 JFC524312:JFE524312 JOY524312:JPA524312 JYU524312:JYW524312 KIQ524312:KIS524312 KSM524312:KSO524312 LCI524312:LCK524312 LME524312:LMG524312 LWA524312:LWC524312 MFW524312:MFY524312 MPS524312:MPU524312 MZO524312:MZQ524312 NJK524312:NJM524312 NTG524312:NTI524312 ODC524312:ODE524312 OMY524312:ONA524312 OWU524312:OWW524312 PGQ524312:PGS524312 PQM524312:PQO524312 QAI524312:QAK524312 QKE524312:QKG524312 QUA524312:QUC524312 RDW524312:RDY524312 RNS524312:RNU524312 RXO524312:RXQ524312 SHK524312:SHM524312 SRG524312:SRI524312 TBC524312:TBE524312 TKY524312:TLA524312 TUU524312:TUW524312 UEQ524312:UES524312 UOM524312:UOO524312 UYI524312:UYK524312 VIE524312:VIG524312 VSA524312:VSC524312 WBW524312:WBY524312 WLS524312:WLU524312 WVO524312:WVQ524312 G589848:I589848 JC589848:JE589848 SY589848:TA589848 ACU589848:ACW589848 AMQ589848:AMS589848 AWM589848:AWO589848 BGI589848:BGK589848 BQE589848:BQG589848 CAA589848:CAC589848 CJW589848:CJY589848 CTS589848:CTU589848 DDO589848:DDQ589848 DNK589848:DNM589848 DXG589848:DXI589848 EHC589848:EHE589848 EQY589848:ERA589848 FAU589848:FAW589848 FKQ589848:FKS589848 FUM589848:FUO589848 GEI589848:GEK589848 GOE589848:GOG589848 GYA589848:GYC589848 HHW589848:HHY589848 HRS589848:HRU589848 IBO589848:IBQ589848 ILK589848:ILM589848 IVG589848:IVI589848 JFC589848:JFE589848 JOY589848:JPA589848 JYU589848:JYW589848 KIQ589848:KIS589848 KSM589848:KSO589848 LCI589848:LCK589848 LME589848:LMG589848 LWA589848:LWC589848 MFW589848:MFY589848 MPS589848:MPU589848 MZO589848:MZQ589848 NJK589848:NJM589848 NTG589848:NTI589848 ODC589848:ODE589848 OMY589848:ONA589848 OWU589848:OWW589848 PGQ589848:PGS589848 PQM589848:PQO589848 QAI589848:QAK589848 QKE589848:QKG589848 QUA589848:QUC589848 RDW589848:RDY589848 RNS589848:RNU589848 RXO589848:RXQ589848 SHK589848:SHM589848 SRG589848:SRI589848 TBC589848:TBE589848 TKY589848:TLA589848 TUU589848:TUW589848 UEQ589848:UES589848 UOM589848:UOO589848 UYI589848:UYK589848 VIE589848:VIG589848 VSA589848:VSC589848 WBW589848:WBY589848 WLS589848:WLU589848 WVO589848:WVQ589848 G655384:I655384 JC655384:JE655384 SY655384:TA655384 ACU655384:ACW655384 AMQ655384:AMS655384 AWM655384:AWO655384 BGI655384:BGK655384 BQE655384:BQG655384 CAA655384:CAC655384 CJW655384:CJY655384 CTS655384:CTU655384 DDO655384:DDQ655384 DNK655384:DNM655384 DXG655384:DXI655384 EHC655384:EHE655384 EQY655384:ERA655384 FAU655384:FAW655384 FKQ655384:FKS655384 FUM655384:FUO655384 GEI655384:GEK655384 GOE655384:GOG655384 GYA655384:GYC655384 HHW655384:HHY655384 HRS655384:HRU655384 IBO655384:IBQ655384 ILK655384:ILM655384 IVG655384:IVI655384 JFC655384:JFE655384 JOY655384:JPA655384 JYU655384:JYW655384 KIQ655384:KIS655384 KSM655384:KSO655384 LCI655384:LCK655384 LME655384:LMG655384 LWA655384:LWC655384 MFW655384:MFY655384 MPS655384:MPU655384 MZO655384:MZQ655384 NJK655384:NJM655384 NTG655384:NTI655384 ODC655384:ODE655384 OMY655384:ONA655384 OWU655384:OWW655384 PGQ655384:PGS655384 PQM655384:PQO655384 QAI655384:QAK655384 QKE655384:QKG655384 QUA655384:QUC655384 RDW655384:RDY655384 RNS655384:RNU655384 RXO655384:RXQ655384 SHK655384:SHM655384 SRG655384:SRI655384 TBC655384:TBE655384 TKY655384:TLA655384 TUU655384:TUW655384 UEQ655384:UES655384 UOM655384:UOO655384 UYI655384:UYK655384 VIE655384:VIG655384 VSA655384:VSC655384 WBW655384:WBY655384 WLS655384:WLU655384 WVO655384:WVQ655384 G720920:I720920 JC720920:JE720920 SY720920:TA720920 ACU720920:ACW720920 AMQ720920:AMS720920 AWM720920:AWO720920 BGI720920:BGK720920 BQE720920:BQG720920 CAA720920:CAC720920 CJW720920:CJY720920 CTS720920:CTU720920 DDO720920:DDQ720920 DNK720920:DNM720920 DXG720920:DXI720920 EHC720920:EHE720920 EQY720920:ERA720920 FAU720920:FAW720920 FKQ720920:FKS720920 FUM720920:FUO720920 GEI720920:GEK720920 GOE720920:GOG720920 GYA720920:GYC720920 HHW720920:HHY720920 HRS720920:HRU720920 IBO720920:IBQ720920 ILK720920:ILM720920 IVG720920:IVI720920 JFC720920:JFE720920 JOY720920:JPA720920 JYU720920:JYW720920 KIQ720920:KIS720920 KSM720920:KSO720920 LCI720920:LCK720920 LME720920:LMG720920 LWA720920:LWC720920 MFW720920:MFY720920 MPS720920:MPU720920 MZO720920:MZQ720920 NJK720920:NJM720920 NTG720920:NTI720920 ODC720920:ODE720920 OMY720920:ONA720920 OWU720920:OWW720920 PGQ720920:PGS720920 PQM720920:PQO720920 QAI720920:QAK720920 QKE720920:QKG720920 QUA720920:QUC720920 RDW720920:RDY720920 RNS720920:RNU720920 RXO720920:RXQ720920 SHK720920:SHM720920 SRG720920:SRI720920 TBC720920:TBE720920 TKY720920:TLA720920 TUU720920:TUW720920 UEQ720920:UES720920 UOM720920:UOO720920 UYI720920:UYK720920 VIE720920:VIG720920 VSA720920:VSC720920 WBW720920:WBY720920 WLS720920:WLU720920 WVO720920:WVQ720920 G786456:I786456 JC786456:JE786456 SY786456:TA786456 ACU786456:ACW786456 AMQ786456:AMS786456 AWM786456:AWO786456 BGI786456:BGK786456 BQE786456:BQG786456 CAA786456:CAC786456 CJW786456:CJY786456 CTS786456:CTU786456 DDO786456:DDQ786456 DNK786456:DNM786456 DXG786456:DXI786456 EHC786456:EHE786456 EQY786456:ERA786456 FAU786456:FAW786456 FKQ786456:FKS786456 FUM786456:FUO786456 GEI786456:GEK786456 GOE786456:GOG786456 GYA786456:GYC786456 HHW786456:HHY786456 HRS786456:HRU786456 IBO786456:IBQ786456 ILK786456:ILM786456 IVG786456:IVI786456 JFC786456:JFE786456 JOY786456:JPA786456 JYU786456:JYW786456 KIQ786456:KIS786456 KSM786456:KSO786456 LCI786456:LCK786456 LME786456:LMG786456 LWA786456:LWC786456 MFW786456:MFY786456 MPS786456:MPU786456 MZO786456:MZQ786456 NJK786456:NJM786456 NTG786456:NTI786456 ODC786456:ODE786456 OMY786456:ONA786456 OWU786456:OWW786456 PGQ786456:PGS786456 PQM786456:PQO786456 QAI786456:QAK786456 QKE786456:QKG786456 QUA786456:QUC786456 RDW786456:RDY786456 RNS786456:RNU786456 RXO786456:RXQ786456 SHK786456:SHM786456 SRG786456:SRI786456 TBC786456:TBE786456 TKY786456:TLA786456 TUU786456:TUW786456 UEQ786456:UES786456 UOM786456:UOO786456 UYI786456:UYK786456 VIE786456:VIG786456 VSA786456:VSC786456 WBW786456:WBY786456 WLS786456:WLU786456 WVO786456:WVQ786456 G851992:I851992 JC851992:JE851992 SY851992:TA851992 ACU851992:ACW851992 AMQ851992:AMS851992 AWM851992:AWO851992 BGI851992:BGK851992 BQE851992:BQG851992 CAA851992:CAC851992 CJW851992:CJY851992 CTS851992:CTU851992 DDO851992:DDQ851992 DNK851992:DNM851992 DXG851992:DXI851992 EHC851992:EHE851992 EQY851992:ERA851992 FAU851992:FAW851992 FKQ851992:FKS851992 FUM851992:FUO851992 GEI851992:GEK851992 GOE851992:GOG851992 GYA851992:GYC851992 HHW851992:HHY851992 HRS851992:HRU851992 IBO851992:IBQ851992 ILK851992:ILM851992 IVG851992:IVI851992 JFC851992:JFE851992 JOY851992:JPA851992 JYU851992:JYW851992 KIQ851992:KIS851992 KSM851992:KSO851992 LCI851992:LCK851992 LME851992:LMG851992 LWA851992:LWC851992 MFW851992:MFY851992 MPS851992:MPU851992 MZO851992:MZQ851992 NJK851992:NJM851992 NTG851992:NTI851992 ODC851992:ODE851992 OMY851992:ONA851992 OWU851992:OWW851992 PGQ851992:PGS851992 PQM851992:PQO851992 QAI851992:QAK851992 QKE851992:QKG851992 QUA851992:QUC851992 RDW851992:RDY851992 RNS851992:RNU851992 RXO851992:RXQ851992 SHK851992:SHM851992 SRG851992:SRI851992 TBC851992:TBE851992 TKY851992:TLA851992 TUU851992:TUW851992 UEQ851992:UES851992 UOM851992:UOO851992 UYI851992:UYK851992 VIE851992:VIG851992 VSA851992:VSC851992 WBW851992:WBY851992 WLS851992:WLU851992 WVO851992:WVQ851992 G917528:I917528 JC917528:JE917528 SY917528:TA917528 ACU917528:ACW917528 AMQ917528:AMS917528 AWM917528:AWO917528 BGI917528:BGK917528 BQE917528:BQG917528 CAA917528:CAC917528 CJW917528:CJY917528 CTS917528:CTU917528 DDO917528:DDQ917528 DNK917528:DNM917528 DXG917528:DXI917528 EHC917528:EHE917528 EQY917528:ERA917528 FAU917528:FAW917528 FKQ917528:FKS917528 FUM917528:FUO917528 GEI917528:GEK917528 GOE917528:GOG917528 GYA917528:GYC917528 HHW917528:HHY917528 HRS917528:HRU917528 IBO917528:IBQ917528 ILK917528:ILM917528 IVG917528:IVI917528 JFC917528:JFE917528 JOY917528:JPA917528 JYU917528:JYW917528 KIQ917528:KIS917528 KSM917528:KSO917528 LCI917528:LCK917528 LME917528:LMG917528 LWA917528:LWC917528 MFW917528:MFY917528 MPS917528:MPU917528 MZO917528:MZQ917528 NJK917528:NJM917528 NTG917528:NTI917528 ODC917528:ODE917528 OMY917528:ONA917528 OWU917528:OWW917528 PGQ917528:PGS917528 PQM917528:PQO917528 QAI917528:QAK917528 QKE917528:QKG917528 QUA917528:QUC917528 RDW917528:RDY917528 RNS917528:RNU917528 RXO917528:RXQ917528 SHK917528:SHM917528 SRG917528:SRI917528 TBC917528:TBE917528 TKY917528:TLA917528 TUU917528:TUW917528 UEQ917528:UES917528 UOM917528:UOO917528 UYI917528:UYK917528 VIE917528:VIG917528 VSA917528:VSC917528 WBW917528:WBY917528 WLS917528:WLU917528 WVO917528:WVQ917528 G983064:I983064 JC983064:JE983064 SY983064:TA983064 ACU983064:ACW983064 AMQ983064:AMS983064 AWM983064:AWO983064 BGI983064:BGK983064 BQE983064:BQG983064 CAA983064:CAC983064 CJW983064:CJY983064 CTS983064:CTU983064 DDO983064:DDQ983064 DNK983064:DNM983064 DXG983064:DXI983064 EHC983064:EHE983064 EQY983064:ERA983064 FAU983064:FAW983064 FKQ983064:FKS983064 FUM983064:FUO983064 GEI983064:GEK983064 GOE983064:GOG983064 GYA983064:GYC983064 HHW983064:HHY983064 HRS983064:HRU983064 IBO983064:IBQ983064 ILK983064:ILM983064 IVG983064:IVI983064 JFC983064:JFE983064 JOY983064:JPA983064 JYU983064:JYW983064 KIQ983064:KIS983064 KSM983064:KSO983064 LCI983064:LCK983064 LME983064:LMG983064 LWA983064:LWC983064 MFW983064:MFY983064 MPS983064:MPU983064 MZO983064:MZQ983064 NJK983064:NJM983064 NTG983064:NTI983064 ODC983064:ODE983064 OMY983064:ONA983064 OWU983064:OWW983064 PGQ983064:PGS983064 PQM983064:PQO983064 QAI983064:QAK983064 QKE983064:QKG983064 QUA983064:QUC983064 RDW983064:RDY983064 RNS983064:RNU983064 RXO983064:RXQ983064 SHK983064:SHM983064 SRG983064:SRI983064 TBC983064:TBE983064 TKY983064:TLA983064 TUU983064:TUW983064 UEQ983064:UES983064 UOM983064:UOO983064 UYI983064:UYK983064 VIE983064:VIG983064 VSA983064:VSC983064 WBW983064:WBY983064 WLS983064:WLU983064 WVO983064:WVQ983064" xr:uid="{EA3DB841-65A1-4BE7-9313-3BF64A57C4BA}">
      <formula1>$F$65:$F$68</formula1>
    </dataValidation>
  </dataValidations>
  <printOptions horizontalCentered="1"/>
  <pageMargins left="0.45" right="0.45" top="0.5" bottom="0.25" header="0.3" footer="0.3"/>
  <pageSetup scale="77"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7041D-4EF0-4F03-9B33-C934D54003EE}">
  <sheetPr codeName="Sheet5"/>
  <dimension ref="A1:L80"/>
  <sheetViews>
    <sheetView showGridLines="0" view="pageBreakPreview" zoomScale="85" zoomScaleNormal="100" zoomScaleSheetLayoutView="85" workbookViewId="0">
      <selection sqref="A1:O1"/>
    </sheetView>
  </sheetViews>
  <sheetFormatPr defaultRowHeight="12.75" x14ac:dyDescent="0.2"/>
  <cols>
    <col min="1" max="1" width="5.7109375" style="179" customWidth="1"/>
    <col min="2" max="2" width="32.85546875" style="182" customWidth="1"/>
    <col min="3" max="3" width="3.7109375" style="182" customWidth="1"/>
    <col min="4" max="4" width="16.85546875" style="181" customWidth="1"/>
    <col min="5" max="5" width="4" style="181" customWidth="1"/>
    <col min="6" max="6" width="4.140625" style="181" customWidth="1"/>
    <col min="7" max="7" width="16.7109375" style="181" customWidth="1"/>
    <col min="8" max="8" width="6" style="181" customWidth="1"/>
    <col min="9" max="9" width="7.28515625" style="179" customWidth="1"/>
    <col min="10" max="10" width="12" style="180" customWidth="1"/>
    <col min="11" max="11" width="7.7109375" style="179" customWidth="1"/>
    <col min="12" max="12" width="5.5703125" style="179" customWidth="1"/>
    <col min="13" max="16384" width="9.140625" style="179"/>
  </cols>
  <sheetData>
    <row r="1" spans="1:12" s="249" customFormat="1" ht="48" customHeight="1" x14ac:dyDescent="0.25">
      <c r="B1" s="255" t="s">
        <v>64</v>
      </c>
      <c r="C1" s="111" t="str">
        <f>IF('Form Page 1'!A1&gt;0, 'Form Page 1'!A1, " ")</f>
        <v>Legacy Long Distance International, Inc.</v>
      </c>
      <c r="D1" s="111"/>
      <c r="E1" s="111"/>
      <c r="F1" s="111"/>
      <c r="G1" s="111"/>
      <c r="H1" s="111"/>
      <c r="J1" s="48"/>
      <c r="K1" s="250"/>
      <c r="L1" s="250"/>
    </row>
    <row r="2" spans="1:12" s="249" customFormat="1" ht="15.75" x14ac:dyDescent="0.25">
      <c r="B2" s="254"/>
      <c r="C2" s="254"/>
      <c r="E2" s="253"/>
      <c r="F2" s="253"/>
      <c r="G2" s="252" t="s">
        <v>63</v>
      </c>
      <c r="H2" s="108">
        <f>IF('Form Page 1'!D10&gt;0, 'Form Page 1'!D10, " ")</f>
        <v>2020</v>
      </c>
      <c r="J2" s="251"/>
      <c r="K2" s="250"/>
      <c r="L2" s="250"/>
    </row>
    <row r="3" spans="1:12" s="244" customFormat="1" ht="32.25" customHeight="1" x14ac:dyDescent="0.25">
      <c r="A3" s="248">
        <v>6</v>
      </c>
      <c r="B3" s="247" t="s">
        <v>100</v>
      </c>
      <c r="C3" s="246"/>
      <c r="D3" s="246"/>
      <c r="E3" s="246"/>
      <c r="F3" s="246"/>
      <c r="G3" s="246"/>
      <c r="H3" s="246"/>
      <c r="J3" s="245"/>
      <c r="K3" s="198"/>
      <c r="L3" s="198"/>
    </row>
    <row r="4" spans="1:12" s="237" customFormat="1" ht="51.75" customHeight="1" x14ac:dyDescent="0.25">
      <c r="B4" s="243" t="s">
        <v>99</v>
      </c>
      <c r="C4" s="242" t="s">
        <v>98</v>
      </c>
      <c r="D4" s="241"/>
      <c r="E4" s="241"/>
      <c r="F4" s="241"/>
      <c r="G4" s="241"/>
      <c r="H4" s="240"/>
      <c r="I4" s="238"/>
      <c r="J4" s="230"/>
      <c r="K4" s="239"/>
      <c r="L4" s="238"/>
    </row>
    <row r="5" spans="1:12" s="224" customFormat="1" ht="21" customHeight="1" thickBot="1" x14ac:dyDescent="0.3">
      <c r="B5" s="236"/>
      <c r="C5" s="235" t="s">
        <v>83</v>
      </c>
      <c r="D5" s="234" t="s">
        <v>97</v>
      </c>
      <c r="E5" s="233" t="s">
        <v>83</v>
      </c>
      <c r="F5" s="233" t="s">
        <v>83</v>
      </c>
      <c r="G5" s="232" t="s">
        <v>96</v>
      </c>
      <c r="H5" s="231" t="s">
        <v>83</v>
      </c>
      <c r="J5" s="230"/>
      <c r="K5" s="229"/>
    </row>
    <row r="6" spans="1:12" s="224" customFormat="1" ht="18.95" customHeight="1" x14ac:dyDescent="0.2">
      <c r="A6" s="222"/>
      <c r="B6" s="228" t="s">
        <v>71</v>
      </c>
      <c r="C6" s="226"/>
      <c r="D6" s="227"/>
      <c r="E6" s="226"/>
      <c r="F6" s="226"/>
      <c r="G6" s="227"/>
      <c r="H6" s="226"/>
      <c r="J6" s="217"/>
      <c r="K6" s="206"/>
    </row>
    <row r="7" spans="1:12" s="224" customFormat="1" ht="18.95" customHeight="1" x14ac:dyDescent="0.2">
      <c r="A7" s="222"/>
      <c r="B7" s="223"/>
      <c r="C7" s="219"/>
      <c r="D7" s="220"/>
      <c r="E7" s="225"/>
      <c r="F7" s="219"/>
      <c r="G7" s="220"/>
      <c r="H7" s="219"/>
      <c r="J7" s="217"/>
      <c r="K7" s="206"/>
    </row>
    <row r="8" spans="1:12" s="224" customFormat="1" ht="18.95" customHeight="1" x14ac:dyDescent="0.2">
      <c r="A8" s="222"/>
      <c r="B8" s="223"/>
      <c r="C8" s="219"/>
      <c r="D8" s="220"/>
      <c r="E8" s="219"/>
      <c r="F8" s="219"/>
      <c r="G8" s="220"/>
      <c r="H8" s="219"/>
      <c r="J8" s="217"/>
      <c r="K8" s="206"/>
    </row>
    <row r="9" spans="1:12" s="224" customFormat="1" ht="18.95" customHeight="1" x14ac:dyDescent="0.2">
      <c r="A9" s="222"/>
      <c r="B9" s="223"/>
      <c r="C9" s="219"/>
      <c r="D9" s="220"/>
      <c r="E9" s="219"/>
      <c r="F9" s="219"/>
      <c r="G9" s="220"/>
      <c r="H9" s="219"/>
      <c r="J9" s="217"/>
      <c r="K9" s="206"/>
    </row>
    <row r="10" spans="1:12" s="224" customFormat="1" ht="18.95" customHeight="1" x14ac:dyDescent="0.2">
      <c r="A10" s="222"/>
      <c r="B10" s="223"/>
      <c r="C10" s="219"/>
      <c r="D10" s="220"/>
      <c r="E10" s="219"/>
      <c r="F10" s="219"/>
      <c r="G10" s="220"/>
      <c r="H10" s="219"/>
      <c r="J10" s="217"/>
      <c r="K10" s="206"/>
    </row>
    <row r="11" spans="1:12" s="224" customFormat="1" ht="18.95" customHeight="1" x14ac:dyDescent="0.2">
      <c r="A11" s="222"/>
      <c r="B11" s="223"/>
      <c r="C11" s="219"/>
      <c r="D11" s="220"/>
      <c r="E11" s="219"/>
      <c r="F11" s="219"/>
      <c r="G11" s="220"/>
      <c r="H11" s="219"/>
      <c r="J11" s="217"/>
      <c r="K11" s="206"/>
    </row>
    <row r="12" spans="1:12" s="224" customFormat="1" ht="18.95" customHeight="1" x14ac:dyDescent="0.2">
      <c r="A12" s="222"/>
      <c r="B12" s="223"/>
      <c r="C12" s="219"/>
      <c r="D12" s="220"/>
      <c r="E12" s="219"/>
      <c r="F12" s="219"/>
      <c r="G12" s="220"/>
      <c r="H12" s="219"/>
      <c r="J12" s="217"/>
      <c r="K12" s="206"/>
    </row>
    <row r="13" spans="1:12" s="224" customFormat="1" ht="18.95" customHeight="1" x14ac:dyDescent="0.2">
      <c r="A13" s="222"/>
      <c r="B13" s="223"/>
      <c r="C13" s="219"/>
      <c r="D13" s="220"/>
      <c r="E13" s="219"/>
      <c r="F13" s="219"/>
      <c r="G13" s="220"/>
      <c r="H13" s="219"/>
      <c r="J13" s="217"/>
      <c r="K13" s="206"/>
    </row>
    <row r="14" spans="1:12" s="224" customFormat="1" ht="18.95" customHeight="1" x14ac:dyDescent="0.2">
      <c r="A14" s="222"/>
      <c r="B14" s="223"/>
      <c r="C14" s="219"/>
      <c r="D14" s="220"/>
      <c r="E14" s="219"/>
      <c r="F14" s="219"/>
      <c r="G14" s="220"/>
      <c r="H14" s="219"/>
      <c r="J14" s="217"/>
      <c r="K14" s="206"/>
    </row>
    <row r="15" spans="1:12" s="224" customFormat="1" ht="18.95" customHeight="1" x14ac:dyDescent="0.2">
      <c r="A15" s="222"/>
      <c r="B15" s="223"/>
      <c r="C15" s="219"/>
      <c r="D15" s="220"/>
      <c r="E15" s="219"/>
      <c r="F15" s="219"/>
      <c r="G15" s="220"/>
      <c r="H15" s="219"/>
      <c r="J15" s="217"/>
      <c r="K15" s="206"/>
    </row>
    <row r="16" spans="1:12" s="224" customFormat="1" ht="18.95" customHeight="1" x14ac:dyDescent="0.2">
      <c r="A16" s="222"/>
      <c r="B16" s="223"/>
      <c r="C16" s="219"/>
      <c r="D16" s="220"/>
      <c r="E16" s="219"/>
      <c r="F16" s="219"/>
      <c r="G16" s="220"/>
      <c r="H16" s="219"/>
      <c r="J16" s="217"/>
      <c r="K16" s="206"/>
    </row>
    <row r="17" spans="1:11" s="224" customFormat="1" ht="18.95" customHeight="1" x14ac:dyDescent="0.2">
      <c r="A17" s="222"/>
      <c r="B17" s="223"/>
      <c r="C17" s="219"/>
      <c r="D17" s="220"/>
      <c r="E17" s="219"/>
      <c r="F17" s="219"/>
      <c r="G17" s="220"/>
      <c r="H17" s="219"/>
      <c r="I17" s="218"/>
      <c r="J17" s="217"/>
      <c r="K17" s="206"/>
    </row>
    <row r="18" spans="1:11" s="224" customFormat="1" ht="18.95" customHeight="1" x14ac:dyDescent="0.2">
      <c r="A18" s="222"/>
      <c r="B18" s="223"/>
      <c r="C18" s="219"/>
      <c r="D18" s="220"/>
      <c r="E18" s="219"/>
      <c r="F18" s="219"/>
      <c r="G18" s="220"/>
      <c r="H18" s="219"/>
      <c r="I18" s="218"/>
      <c r="J18" s="217"/>
      <c r="K18" s="206"/>
    </row>
    <row r="19" spans="1:11" s="224" customFormat="1" ht="18.95" customHeight="1" x14ac:dyDescent="0.2">
      <c r="A19" s="222"/>
      <c r="B19" s="223"/>
      <c r="C19" s="219"/>
      <c r="D19" s="220"/>
      <c r="E19" s="219"/>
      <c r="F19" s="219"/>
      <c r="G19" s="220"/>
      <c r="H19" s="219"/>
      <c r="I19" s="218"/>
      <c r="J19" s="217"/>
      <c r="K19" s="206"/>
    </row>
    <row r="20" spans="1:11" s="224" customFormat="1" ht="18.95" customHeight="1" x14ac:dyDescent="0.2">
      <c r="A20" s="222"/>
      <c r="B20" s="223"/>
      <c r="C20" s="219"/>
      <c r="D20" s="220"/>
      <c r="E20" s="219"/>
      <c r="F20" s="219"/>
      <c r="G20" s="220"/>
      <c r="H20" s="219"/>
      <c r="I20" s="218"/>
      <c r="J20" s="217"/>
      <c r="K20" s="206"/>
    </row>
    <row r="21" spans="1:11" s="224" customFormat="1" ht="18.95" customHeight="1" x14ac:dyDescent="0.2">
      <c r="A21" s="222"/>
      <c r="B21" s="223"/>
      <c r="C21" s="219"/>
      <c r="D21" s="220"/>
      <c r="E21" s="219"/>
      <c r="F21" s="219"/>
      <c r="G21" s="220"/>
      <c r="H21" s="219"/>
      <c r="I21" s="218"/>
      <c r="J21" s="217"/>
      <c r="K21" s="206"/>
    </row>
    <row r="22" spans="1:11" s="224" customFormat="1" ht="18.95" customHeight="1" x14ac:dyDescent="0.2">
      <c r="A22" s="222"/>
      <c r="B22" s="223"/>
      <c r="C22" s="219"/>
      <c r="D22" s="220"/>
      <c r="E22" s="219"/>
      <c r="F22" s="219"/>
      <c r="G22" s="220"/>
      <c r="H22" s="219"/>
      <c r="I22" s="218"/>
      <c r="J22" s="217"/>
      <c r="K22" s="206"/>
    </row>
    <row r="23" spans="1:11" s="224" customFormat="1" ht="18.95" customHeight="1" x14ac:dyDescent="0.2">
      <c r="A23" s="222"/>
      <c r="B23" s="223"/>
      <c r="C23" s="219"/>
      <c r="D23" s="220"/>
      <c r="E23" s="219"/>
      <c r="F23" s="219"/>
      <c r="G23" s="220"/>
      <c r="H23" s="219"/>
      <c r="I23" s="218"/>
      <c r="J23" s="217"/>
      <c r="K23" s="206"/>
    </row>
    <row r="24" spans="1:11" s="224" customFormat="1" ht="18.95" customHeight="1" x14ac:dyDescent="0.2">
      <c r="A24" s="222"/>
      <c r="B24" s="223"/>
      <c r="C24" s="219"/>
      <c r="D24" s="220"/>
      <c r="E24" s="219"/>
      <c r="F24" s="219"/>
      <c r="G24" s="220"/>
      <c r="H24" s="219"/>
      <c r="I24" s="218"/>
      <c r="J24" s="217"/>
      <c r="K24" s="206"/>
    </row>
    <row r="25" spans="1:11" s="224" customFormat="1" ht="18.95" customHeight="1" x14ac:dyDescent="0.2">
      <c r="A25" s="222"/>
      <c r="B25" s="223"/>
      <c r="C25" s="219"/>
      <c r="D25" s="220"/>
      <c r="E25" s="219"/>
      <c r="F25" s="219"/>
      <c r="G25" s="220"/>
      <c r="H25" s="219"/>
      <c r="I25" s="218"/>
      <c r="J25" s="217"/>
      <c r="K25" s="206"/>
    </row>
    <row r="26" spans="1:11" s="224" customFormat="1" ht="18.95" customHeight="1" x14ac:dyDescent="0.2">
      <c r="A26" s="222"/>
      <c r="B26" s="223"/>
      <c r="C26" s="219"/>
      <c r="D26" s="220"/>
      <c r="E26" s="219"/>
      <c r="F26" s="219"/>
      <c r="G26" s="220"/>
      <c r="H26" s="219"/>
      <c r="I26" s="218"/>
      <c r="J26" s="217"/>
      <c r="K26" s="206"/>
    </row>
    <row r="27" spans="1:11" s="224" customFormat="1" ht="18.95" customHeight="1" x14ac:dyDescent="0.2">
      <c r="A27" s="222"/>
      <c r="B27" s="223"/>
      <c r="C27" s="219"/>
      <c r="D27" s="220"/>
      <c r="E27" s="219"/>
      <c r="F27" s="219"/>
      <c r="G27" s="220"/>
      <c r="H27" s="219"/>
      <c r="I27" s="218"/>
      <c r="J27" s="217"/>
      <c r="K27" s="206"/>
    </row>
    <row r="28" spans="1:11" s="224" customFormat="1" ht="18.95" customHeight="1" x14ac:dyDescent="0.2">
      <c r="A28" s="222"/>
      <c r="B28" s="223"/>
      <c r="C28" s="219"/>
      <c r="D28" s="220"/>
      <c r="E28" s="219"/>
      <c r="F28" s="219"/>
      <c r="G28" s="220"/>
      <c r="H28" s="219"/>
      <c r="I28" s="218"/>
      <c r="J28" s="217"/>
      <c r="K28" s="206"/>
    </row>
    <row r="29" spans="1:11" s="224" customFormat="1" ht="18.95" customHeight="1" x14ac:dyDescent="0.2">
      <c r="A29" s="222"/>
      <c r="B29" s="223"/>
      <c r="C29" s="219"/>
      <c r="D29" s="220"/>
      <c r="E29" s="219"/>
      <c r="F29" s="219"/>
      <c r="G29" s="220"/>
      <c r="H29" s="219"/>
      <c r="I29" s="218"/>
      <c r="J29" s="217"/>
      <c r="K29" s="206"/>
    </row>
    <row r="30" spans="1:11" s="216" customFormat="1" ht="18.95" customHeight="1" x14ac:dyDescent="0.2">
      <c r="A30" s="222"/>
      <c r="B30" s="223"/>
      <c r="C30" s="219"/>
      <c r="D30" s="220"/>
      <c r="E30" s="219"/>
      <c r="F30" s="219"/>
      <c r="G30" s="220"/>
      <c r="H30" s="219"/>
      <c r="I30" s="218"/>
      <c r="J30" s="217"/>
      <c r="K30" s="206"/>
    </row>
    <row r="31" spans="1:11" s="216" customFormat="1" ht="18.95" customHeight="1" x14ac:dyDescent="0.2">
      <c r="A31" s="222"/>
      <c r="B31" s="223"/>
      <c r="C31" s="219"/>
      <c r="D31" s="220"/>
      <c r="E31" s="219"/>
      <c r="F31" s="219"/>
      <c r="G31" s="220"/>
      <c r="H31" s="219"/>
      <c r="I31" s="218"/>
      <c r="J31" s="217"/>
      <c r="K31" s="206"/>
    </row>
    <row r="32" spans="1:11" s="216" customFormat="1" ht="18.95" customHeight="1" x14ac:dyDescent="0.2">
      <c r="A32" s="222"/>
      <c r="B32" s="221"/>
      <c r="C32" s="219"/>
      <c r="D32" s="220"/>
      <c r="E32" s="219"/>
      <c r="F32" s="219"/>
      <c r="G32" s="220"/>
      <c r="H32" s="219"/>
      <c r="I32" s="218"/>
      <c r="J32" s="217"/>
      <c r="K32" s="206"/>
    </row>
    <row r="33" spans="1:12" s="185" customFormat="1" ht="18.95" customHeight="1" thickBot="1" x14ac:dyDescent="0.25">
      <c r="A33" s="215"/>
      <c r="B33" s="214"/>
      <c r="C33" s="212"/>
      <c r="D33" s="213"/>
      <c r="E33" s="212"/>
      <c r="F33" s="212"/>
      <c r="G33" s="213"/>
      <c r="H33" s="212"/>
      <c r="K33" s="206"/>
      <c r="L33" s="188"/>
    </row>
    <row r="34" spans="1:12" s="198" customFormat="1" ht="17.100000000000001" customHeight="1" x14ac:dyDescent="0.25">
      <c r="A34" s="211"/>
      <c r="B34" s="210" t="s">
        <v>95</v>
      </c>
      <c r="C34" s="209"/>
      <c r="D34" s="208" t="s">
        <v>94</v>
      </c>
      <c r="E34" s="209"/>
      <c r="F34" s="207"/>
      <c r="G34" s="208" t="s">
        <v>94</v>
      </c>
      <c r="H34" s="207"/>
      <c r="K34" s="206"/>
    </row>
    <row r="35" spans="1:12" ht="12" customHeight="1" x14ac:dyDescent="0.25">
      <c r="A35"/>
      <c r="B35" s="183"/>
      <c r="C35" s="183"/>
      <c r="D35"/>
      <c r="E35"/>
      <c r="F35" s="183"/>
      <c r="G35" s="183"/>
      <c r="H35" s="183"/>
      <c r="I35"/>
      <c r="J35"/>
      <c r="K35" s="198"/>
      <c r="L35" s="198"/>
    </row>
    <row r="36" spans="1:12" s="54" customFormat="1" ht="15" customHeight="1" x14ac:dyDescent="0.25">
      <c r="A36"/>
      <c r="B36" s="205" t="s">
        <v>93</v>
      </c>
      <c r="C36" s="183"/>
      <c r="D36"/>
      <c r="E36"/>
      <c r="F36" s="183"/>
      <c r="G36" s="183"/>
      <c r="H36" s="183"/>
      <c r="I36"/>
      <c r="J36"/>
      <c r="K36" s="204"/>
      <c r="L36" s="201"/>
    </row>
    <row r="37" spans="1:12" ht="26.25" customHeight="1" x14ac:dyDescent="0.2">
      <c r="A37" s="192"/>
      <c r="B37" s="31" t="s">
        <v>92</v>
      </c>
      <c r="C37" s="31"/>
      <c r="D37" s="31"/>
      <c r="E37" s="31"/>
      <c r="F37" s="31"/>
      <c r="G37" s="31"/>
      <c r="H37" s="31"/>
      <c r="I37" s="197"/>
      <c r="J37" s="197"/>
      <c r="K37" s="202"/>
      <c r="L37" s="203"/>
    </row>
    <row r="38" spans="1:12" ht="51" customHeight="1" x14ac:dyDescent="0.2">
      <c r="A38" s="192"/>
      <c r="B38" s="31" t="s">
        <v>91</v>
      </c>
      <c r="C38" s="31"/>
      <c r="D38" s="31"/>
      <c r="E38" s="31"/>
      <c r="F38" s="31"/>
      <c r="G38" s="31"/>
      <c r="H38" s="31"/>
      <c r="I38" s="197"/>
      <c r="J38" s="197"/>
      <c r="K38" s="202"/>
      <c r="L38" s="201"/>
    </row>
    <row r="39" spans="1:12" ht="25.5" customHeight="1" x14ac:dyDescent="0.2">
      <c r="A39" s="192"/>
      <c r="B39" s="200" t="s">
        <v>90</v>
      </c>
      <c r="C39" s="199"/>
      <c r="D39" s="199"/>
      <c r="E39" s="199"/>
      <c r="F39" s="199"/>
      <c r="G39" s="199"/>
      <c r="H39" s="199"/>
      <c r="I39" s="197"/>
      <c r="J39" s="197"/>
      <c r="L39" s="198"/>
    </row>
    <row r="40" spans="1:12" s="185" customFormat="1" ht="29.25" customHeight="1" x14ac:dyDescent="0.2">
      <c r="A40" s="192"/>
      <c r="B40" s="31" t="s">
        <v>89</v>
      </c>
      <c r="C40" s="31"/>
      <c r="D40" s="31"/>
      <c r="E40" s="31"/>
      <c r="F40" s="31"/>
      <c r="G40" s="31"/>
      <c r="H40" s="31"/>
      <c r="I40" s="197"/>
      <c r="J40" s="197"/>
      <c r="K40" s="196"/>
      <c r="L40" s="188"/>
    </row>
    <row r="41" spans="1:12" s="185" customFormat="1" ht="14.25" customHeight="1" x14ac:dyDescent="0.25">
      <c r="A41" s="192"/>
      <c r="B41" s="179"/>
      <c r="C41" s="179"/>
      <c r="D41" s="179"/>
      <c r="E41" s="179"/>
      <c r="F41" s="179"/>
      <c r="G41" s="179"/>
      <c r="H41" s="179"/>
      <c r="I41" s="180"/>
      <c r="J41"/>
      <c r="K41" s="195"/>
      <c r="L41" s="188"/>
    </row>
    <row r="42" spans="1:12" s="185" customFormat="1" ht="18" x14ac:dyDescent="0.25">
      <c r="A42" s="192"/>
      <c r="B42" s="194"/>
      <c r="C42" s="194"/>
      <c r="D42" s="194"/>
      <c r="E42" s="194"/>
      <c r="F42" s="194"/>
      <c r="G42"/>
      <c r="H42" s="193"/>
      <c r="I42" s="193"/>
      <c r="J42" s="193"/>
      <c r="K42" s="188"/>
      <c r="L42" s="188"/>
    </row>
    <row r="43" spans="1:12" s="185" customFormat="1" ht="14.25" x14ac:dyDescent="0.2">
      <c r="A43" s="192"/>
      <c r="B43" s="179"/>
      <c r="C43" s="179"/>
      <c r="D43" s="179"/>
      <c r="E43" s="179"/>
      <c r="F43" s="179"/>
      <c r="G43" s="190"/>
      <c r="H43" s="191" t="s">
        <v>3</v>
      </c>
      <c r="I43" s="190"/>
      <c r="J43" s="190"/>
    </row>
    <row r="44" spans="1:12" s="185" customFormat="1" ht="15" x14ac:dyDescent="0.2">
      <c r="B44" s="189"/>
      <c r="C44" s="189"/>
      <c r="D44" s="187"/>
      <c r="E44" s="187"/>
      <c r="F44" s="187"/>
      <c r="G44" s="187"/>
      <c r="H44" s="187"/>
      <c r="K44" s="188"/>
      <c r="L44" s="188"/>
    </row>
    <row r="45" spans="1:12" s="185" customFormat="1" ht="15" x14ac:dyDescent="0.2">
      <c r="B45" s="186"/>
      <c r="C45" s="186"/>
      <c r="D45" s="187"/>
      <c r="E45" s="187"/>
      <c r="F45" s="186"/>
      <c r="G45" s="186"/>
      <c r="H45" s="186"/>
      <c r="K45" s="188"/>
      <c r="L45" s="188"/>
    </row>
    <row r="46" spans="1:12" s="185" customFormat="1" x14ac:dyDescent="0.2">
      <c r="B46" s="186"/>
      <c r="C46" s="186"/>
      <c r="D46" s="187"/>
      <c r="E46" s="187"/>
      <c r="F46" s="186"/>
      <c r="G46" s="186"/>
      <c r="H46" s="186"/>
    </row>
    <row r="47" spans="1:12" s="185" customFormat="1" x14ac:dyDescent="0.2">
      <c r="B47" s="186"/>
      <c r="C47" s="186"/>
      <c r="D47" s="187"/>
      <c r="E47" s="187"/>
      <c r="F47" s="186"/>
      <c r="G47" s="186"/>
      <c r="H47" s="186"/>
    </row>
    <row r="48" spans="1:12" s="185" customFormat="1" x14ac:dyDescent="0.2">
      <c r="B48" s="186"/>
      <c r="C48" s="186"/>
      <c r="D48" s="187"/>
      <c r="E48" s="187"/>
      <c r="F48" s="186"/>
      <c r="G48" s="186"/>
      <c r="H48" s="186"/>
    </row>
    <row r="49" spans="2:12" ht="33.75" x14ac:dyDescent="0.5">
      <c r="B49" s="186"/>
      <c r="C49" s="186"/>
      <c r="D49" s="187"/>
      <c r="E49" s="187"/>
      <c r="F49" s="186"/>
      <c r="G49" s="186"/>
      <c r="H49" s="186"/>
      <c r="I49" s="185"/>
      <c r="L49" s="184"/>
    </row>
    <row r="50" spans="2:12" ht="33.75" x14ac:dyDescent="0.5">
      <c r="B50" s="186"/>
      <c r="C50" s="186"/>
      <c r="D50" s="187"/>
      <c r="E50" s="187"/>
      <c r="F50" s="186"/>
      <c r="G50" s="186"/>
      <c r="H50" s="186"/>
      <c r="I50" s="185"/>
      <c r="L50" s="184"/>
    </row>
    <row r="51" spans="2:12" ht="33.75" x14ac:dyDescent="0.5">
      <c r="B51" s="186"/>
      <c r="C51" s="186"/>
      <c r="D51" s="187"/>
      <c r="E51" s="187"/>
      <c r="F51" s="186"/>
      <c r="G51" s="186"/>
      <c r="H51" s="186"/>
      <c r="I51" s="185"/>
      <c r="L51" s="184"/>
    </row>
    <row r="52" spans="2:12" x14ac:dyDescent="0.2">
      <c r="B52" s="186"/>
      <c r="C52" s="186"/>
      <c r="D52" s="187"/>
      <c r="E52" s="187"/>
      <c r="F52" s="186"/>
      <c r="G52" s="186"/>
      <c r="H52" s="186"/>
      <c r="I52" s="185"/>
    </row>
    <row r="53" spans="2:12" ht="33.75" x14ac:dyDescent="0.5">
      <c r="B53" s="183"/>
      <c r="C53" s="183"/>
      <c r="D53"/>
      <c r="E53"/>
      <c r="F53" s="183"/>
      <c r="G53" s="183"/>
      <c r="H53" s="183"/>
      <c r="I53" s="184"/>
    </row>
    <row r="54" spans="2:12" ht="33.75" x14ac:dyDescent="0.5">
      <c r="B54" s="183"/>
      <c r="C54" s="183"/>
      <c r="D54"/>
      <c r="E54"/>
      <c r="F54" s="183"/>
      <c r="G54" s="183"/>
      <c r="H54" s="183"/>
      <c r="I54" s="184"/>
    </row>
    <row r="55" spans="2:12" ht="33.75" x14ac:dyDescent="0.5">
      <c r="B55" s="183"/>
      <c r="C55" s="183"/>
      <c r="D55"/>
      <c r="E55"/>
      <c r="F55" s="183"/>
      <c r="G55" s="183"/>
      <c r="H55" s="183"/>
      <c r="I55" s="184"/>
    </row>
    <row r="56" spans="2:12" ht="15" x14ac:dyDescent="0.25">
      <c r="B56" s="183"/>
      <c r="C56" s="183"/>
      <c r="D56"/>
      <c r="E56"/>
      <c r="F56"/>
      <c r="G56"/>
      <c r="H56"/>
      <c r="I56"/>
    </row>
    <row r="57" spans="2:12" ht="15" x14ac:dyDescent="0.25">
      <c r="B57" s="183"/>
      <c r="C57" s="183"/>
      <c r="D57"/>
      <c r="E57"/>
      <c r="F57"/>
      <c r="G57"/>
      <c r="H57"/>
      <c r="I57"/>
    </row>
    <row r="58" spans="2:12" ht="15" x14ac:dyDescent="0.25">
      <c r="B58" s="183"/>
      <c r="C58" s="183"/>
      <c r="D58"/>
      <c r="E58"/>
      <c r="F58"/>
      <c r="G58"/>
      <c r="H58"/>
      <c r="I58"/>
    </row>
    <row r="59" spans="2:12" ht="15" x14ac:dyDescent="0.25">
      <c r="B59" s="183"/>
      <c r="C59" s="183"/>
      <c r="D59"/>
      <c r="E59"/>
      <c r="F59"/>
      <c r="G59"/>
      <c r="H59"/>
      <c r="I59"/>
    </row>
    <row r="60" spans="2:12" ht="15" x14ac:dyDescent="0.25">
      <c r="B60" s="183"/>
      <c r="C60" s="183"/>
      <c r="D60"/>
      <c r="E60"/>
      <c r="F60"/>
      <c r="G60"/>
      <c r="H60"/>
      <c r="I60"/>
    </row>
    <row r="61" spans="2:12" ht="15" x14ac:dyDescent="0.25">
      <c r="B61" s="183"/>
      <c r="C61" s="183"/>
      <c r="D61"/>
      <c r="E61"/>
      <c r="F61"/>
      <c r="G61"/>
      <c r="H61"/>
      <c r="I61"/>
    </row>
    <row r="62" spans="2:12" ht="15" x14ac:dyDescent="0.25">
      <c r="B62" s="183"/>
      <c r="C62" s="183"/>
      <c r="D62"/>
      <c r="E62"/>
      <c r="F62"/>
      <c r="G62"/>
      <c r="H62"/>
      <c r="I62"/>
    </row>
    <row r="63" spans="2:12" ht="15" x14ac:dyDescent="0.25">
      <c r="B63" s="183"/>
      <c r="C63" s="183"/>
      <c r="D63"/>
      <c r="E63"/>
      <c r="F63"/>
      <c r="G63"/>
      <c r="H63"/>
      <c r="I63"/>
    </row>
    <row r="64" spans="2:12" ht="15" x14ac:dyDescent="0.25">
      <c r="B64" s="183"/>
      <c r="C64" s="183"/>
      <c r="D64"/>
      <c r="E64"/>
      <c r="F64"/>
      <c r="G64"/>
      <c r="H64"/>
      <c r="I64"/>
    </row>
    <row r="65" spans="2:10" x14ac:dyDescent="0.2">
      <c r="B65" s="183"/>
      <c r="C65" s="183"/>
    </row>
    <row r="66" spans="2:10" x14ac:dyDescent="0.2">
      <c r="B66" s="183"/>
      <c r="C66" s="183"/>
    </row>
    <row r="67" spans="2:10" x14ac:dyDescent="0.2">
      <c r="B67" s="183"/>
      <c r="C67" s="183"/>
    </row>
    <row r="68" spans="2:10" x14ac:dyDescent="0.2">
      <c r="B68" s="183"/>
      <c r="C68" s="183"/>
    </row>
    <row r="69" spans="2:10" x14ac:dyDescent="0.2">
      <c r="B69" s="183"/>
      <c r="C69" s="183"/>
    </row>
    <row r="70" spans="2:10" x14ac:dyDescent="0.2">
      <c r="B70" s="183"/>
      <c r="C70" s="183"/>
    </row>
    <row r="71" spans="2:10" x14ac:dyDescent="0.2">
      <c r="B71" s="183"/>
      <c r="C71" s="183"/>
    </row>
    <row r="72" spans="2:10" x14ac:dyDescent="0.2">
      <c r="B72" s="183"/>
      <c r="C72" s="183"/>
    </row>
    <row r="73" spans="2:10" x14ac:dyDescent="0.2">
      <c r="B73" s="183"/>
      <c r="C73" s="183"/>
    </row>
    <row r="74" spans="2:10" x14ac:dyDescent="0.2">
      <c r="B74" s="183"/>
      <c r="C74" s="183"/>
    </row>
    <row r="75" spans="2:10" x14ac:dyDescent="0.2">
      <c r="B75" s="183"/>
      <c r="C75" s="183"/>
    </row>
    <row r="76" spans="2:10" x14ac:dyDescent="0.2">
      <c r="B76" s="183"/>
      <c r="C76" s="183"/>
    </row>
    <row r="77" spans="2:10" x14ac:dyDescent="0.2">
      <c r="B77" s="183"/>
      <c r="C77" s="183"/>
      <c r="J77" s="4"/>
    </row>
    <row r="78" spans="2:10" ht="15" x14ac:dyDescent="0.2">
      <c r="B78" s="183"/>
      <c r="C78" s="183"/>
      <c r="J78" s="1"/>
    </row>
    <row r="79" spans="2:10" ht="15" x14ac:dyDescent="0.2">
      <c r="B79" s="183"/>
      <c r="C79" s="183"/>
      <c r="J79" s="1"/>
    </row>
    <row r="80" spans="2:10" ht="15" x14ac:dyDescent="0.2">
      <c r="J80" s="1" t="s">
        <v>0</v>
      </c>
    </row>
  </sheetData>
  <sheetProtection formatCells="0" formatColumns="0" formatRows="0" insertColumns="0" insertRows="0"/>
  <mergeCells count="9">
    <mergeCell ref="C1:H1"/>
    <mergeCell ref="H42:J42"/>
    <mergeCell ref="B40:H40"/>
    <mergeCell ref="B3:H3"/>
    <mergeCell ref="B4:B5"/>
    <mergeCell ref="C4:H4"/>
    <mergeCell ref="B37:H37"/>
    <mergeCell ref="B38:H38"/>
    <mergeCell ref="B39:H39"/>
  </mergeCells>
  <conditionalFormatting sqref="J2 D1">
    <cfRule type="cellIs" dxfId="2" priority="1" stopIfTrue="1" operator="equal">
      <formula>0</formula>
    </cfRule>
  </conditionalFormatting>
  <dataValidations count="3">
    <dataValidation allowBlank="1" showInputMessage="1" showErrorMessage="1" prompt="Any ILEC, CLEC, or VoIP provider must complete this page.  If a company does not have any line quantities, then insert '0' in total row for all three columns.  Submitting 'n/a' is not acceptable." sqref="D6:D34 IZ6:IZ34 SV6:SV34 ACR6:ACR34 AMN6:AMN34 AWJ6:AWJ34 BGF6:BGF34 BQB6:BQB34 BZX6:BZX34 CJT6:CJT34 CTP6:CTP34 DDL6:DDL34 DNH6:DNH34 DXD6:DXD34 EGZ6:EGZ34 EQV6:EQV34 FAR6:FAR34 FKN6:FKN34 FUJ6:FUJ34 GEF6:GEF34 GOB6:GOB34 GXX6:GXX34 HHT6:HHT34 HRP6:HRP34 IBL6:IBL34 ILH6:ILH34 IVD6:IVD34 JEZ6:JEZ34 JOV6:JOV34 JYR6:JYR34 KIN6:KIN34 KSJ6:KSJ34 LCF6:LCF34 LMB6:LMB34 LVX6:LVX34 MFT6:MFT34 MPP6:MPP34 MZL6:MZL34 NJH6:NJH34 NTD6:NTD34 OCZ6:OCZ34 OMV6:OMV34 OWR6:OWR34 PGN6:PGN34 PQJ6:PQJ34 QAF6:QAF34 QKB6:QKB34 QTX6:QTX34 RDT6:RDT34 RNP6:RNP34 RXL6:RXL34 SHH6:SHH34 SRD6:SRD34 TAZ6:TAZ34 TKV6:TKV34 TUR6:TUR34 UEN6:UEN34 UOJ6:UOJ34 UYF6:UYF34 VIB6:VIB34 VRX6:VRX34 WBT6:WBT34 WLP6:WLP34 WVL6:WVL34 D65542:D65570 IZ65542:IZ65570 SV65542:SV65570 ACR65542:ACR65570 AMN65542:AMN65570 AWJ65542:AWJ65570 BGF65542:BGF65570 BQB65542:BQB65570 BZX65542:BZX65570 CJT65542:CJT65570 CTP65542:CTP65570 DDL65542:DDL65570 DNH65542:DNH65570 DXD65542:DXD65570 EGZ65542:EGZ65570 EQV65542:EQV65570 FAR65542:FAR65570 FKN65542:FKN65570 FUJ65542:FUJ65570 GEF65542:GEF65570 GOB65542:GOB65570 GXX65542:GXX65570 HHT65542:HHT65570 HRP65542:HRP65570 IBL65542:IBL65570 ILH65542:ILH65570 IVD65542:IVD65570 JEZ65542:JEZ65570 JOV65542:JOV65570 JYR65542:JYR65570 KIN65542:KIN65570 KSJ65542:KSJ65570 LCF65542:LCF65570 LMB65542:LMB65570 LVX65542:LVX65570 MFT65542:MFT65570 MPP65542:MPP65570 MZL65542:MZL65570 NJH65542:NJH65570 NTD65542:NTD65570 OCZ65542:OCZ65570 OMV65542:OMV65570 OWR65542:OWR65570 PGN65542:PGN65570 PQJ65542:PQJ65570 QAF65542:QAF65570 QKB65542:QKB65570 QTX65542:QTX65570 RDT65542:RDT65570 RNP65542:RNP65570 RXL65542:RXL65570 SHH65542:SHH65570 SRD65542:SRD65570 TAZ65542:TAZ65570 TKV65542:TKV65570 TUR65542:TUR65570 UEN65542:UEN65570 UOJ65542:UOJ65570 UYF65542:UYF65570 VIB65542:VIB65570 VRX65542:VRX65570 WBT65542:WBT65570 WLP65542:WLP65570 WVL65542:WVL65570 D131078:D131106 IZ131078:IZ131106 SV131078:SV131106 ACR131078:ACR131106 AMN131078:AMN131106 AWJ131078:AWJ131106 BGF131078:BGF131106 BQB131078:BQB131106 BZX131078:BZX131106 CJT131078:CJT131106 CTP131078:CTP131106 DDL131078:DDL131106 DNH131078:DNH131106 DXD131078:DXD131106 EGZ131078:EGZ131106 EQV131078:EQV131106 FAR131078:FAR131106 FKN131078:FKN131106 FUJ131078:FUJ131106 GEF131078:GEF131106 GOB131078:GOB131106 GXX131078:GXX131106 HHT131078:HHT131106 HRP131078:HRP131106 IBL131078:IBL131106 ILH131078:ILH131106 IVD131078:IVD131106 JEZ131078:JEZ131106 JOV131078:JOV131106 JYR131078:JYR131106 KIN131078:KIN131106 KSJ131078:KSJ131106 LCF131078:LCF131106 LMB131078:LMB131106 LVX131078:LVX131106 MFT131078:MFT131106 MPP131078:MPP131106 MZL131078:MZL131106 NJH131078:NJH131106 NTD131078:NTD131106 OCZ131078:OCZ131106 OMV131078:OMV131106 OWR131078:OWR131106 PGN131078:PGN131106 PQJ131078:PQJ131106 QAF131078:QAF131106 QKB131078:QKB131106 QTX131078:QTX131106 RDT131078:RDT131106 RNP131078:RNP131106 RXL131078:RXL131106 SHH131078:SHH131106 SRD131078:SRD131106 TAZ131078:TAZ131106 TKV131078:TKV131106 TUR131078:TUR131106 UEN131078:UEN131106 UOJ131078:UOJ131106 UYF131078:UYF131106 VIB131078:VIB131106 VRX131078:VRX131106 WBT131078:WBT131106 WLP131078:WLP131106 WVL131078:WVL131106 D196614:D196642 IZ196614:IZ196642 SV196614:SV196642 ACR196614:ACR196642 AMN196614:AMN196642 AWJ196614:AWJ196642 BGF196614:BGF196642 BQB196614:BQB196642 BZX196614:BZX196642 CJT196614:CJT196642 CTP196614:CTP196642 DDL196614:DDL196642 DNH196614:DNH196642 DXD196614:DXD196642 EGZ196614:EGZ196642 EQV196614:EQV196642 FAR196614:FAR196642 FKN196614:FKN196642 FUJ196614:FUJ196642 GEF196614:GEF196642 GOB196614:GOB196642 GXX196614:GXX196642 HHT196614:HHT196642 HRP196614:HRP196642 IBL196614:IBL196642 ILH196614:ILH196642 IVD196614:IVD196642 JEZ196614:JEZ196642 JOV196614:JOV196642 JYR196614:JYR196642 KIN196614:KIN196642 KSJ196614:KSJ196642 LCF196614:LCF196642 LMB196614:LMB196642 LVX196614:LVX196642 MFT196614:MFT196642 MPP196614:MPP196642 MZL196614:MZL196642 NJH196614:NJH196642 NTD196614:NTD196642 OCZ196614:OCZ196642 OMV196614:OMV196642 OWR196614:OWR196642 PGN196614:PGN196642 PQJ196614:PQJ196642 QAF196614:QAF196642 QKB196614:QKB196642 QTX196614:QTX196642 RDT196614:RDT196642 RNP196614:RNP196642 RXL196614:RXL196642 SHH196614:SHH196642 SRD196614:SRD196642 TAZ196614:TAZ196642 TKV196614:TKV196642 TUR196614:TUR196642 UEN196614:UEN196642 UOJ196614:UOJ196642 UYF196614:UYF196642 VIB196614:VIB196642 VRX196614:VRX196642 WBT196614:WBT196642 WLP196614:WLP196642 WVL196614:WVL196642 D262150:D262178 IZ262150:IZ262178 SV262150:SV262178 ACR262150:ACR262178 AMN262150:AMN262178 AWJ262150:AWJ262178 BGF262150:BGF262178 BQB262150:BQB262178 BZX262150:BZX262178 CJT262150:CJT262178 CTP262150:CTP262178 DDL262150:DDL262178 DNH262150:DNH262178 DXD262150:DXD262178 EGZ262150:EGZ262178 EQV262150:EQV262178 FAR262150:FAR262178 FKN262150:FKN262178 FUJ262150:FUJ262178 GEF262150:GEF262178 GOB262150:GOB262178 GXX262150:GXX262178 HHT262150:HHT262178 HRP262150:HRP262178 IBL262150:IBL262178 ILH262150:ILH262178 IVD262150:IVD262178 JEZ262150:JEZ262178 JOV262150:JOV262178 JYR262150:JYR262178 KIN262150:KIN262178 KSJ262150:KSJ262178 LCF262150:LCF262178 LMB262150:LMB262178 LVX262150:LVX262178 MFT262150:MFT262178 MPP262150:MPP262178 MZL262150:MZL262178 NJH262150:NJH262178 NTD262150:NTD262178 OCZ262150:OCZ262178 OMV262150:OMV262178 OWR262150:OWR262178 PGN262150:PGN262178 PQJ262150:PQJ262178 QAF262150:QAF262178 QKB262150:QKB262178 QTX262150:QTX262178 RDT262150:RDT262178 RNP262150:RNP262178 RXL262150:RXL262178 SHH262150:SHH262178 SRD262150:SRD262178 TAZ262150:TAZ262178 TKV262150:TKV262178 TUR262150:TUR262178 UEN262150:UEN262178 UOJ262150:UOJ262178 UYF262150:UYF262178 VIB262150:VIB262178 VRX262150:VRX262178 WBT262150:WBT262178 WLP262150:WLP262178 WVL262150:WVL262178 D327686:D327714 IZ327686:IZ327714 SV327686:SV327714 ACR327686:ACR327714 AMN327686:AMN327714 AWJ327686:AWJ327714 BGF327686:BGF327714 BQB327686:BQB327714 BZX327686:BZX327714 CJT327686:CJT327714 CTP327686:CTP327714 DDL327686:DDL327714 DNH327686:DNH327714 DXD327686:DXD327714 EGZ327686:EGZ327714 EQV327686:EQV327714 FAR327686:FAR327714 FKN327686:FKN327714 FUJ327686:FUJ327714 GEF327686:GEF327714 GOB327686:GOB327714 GXX327686:GXX327714 HHT327686:HHT327714 HRP327686:HRP327714 IBL327686:IBL327714 ILH327686:ILH327714 IVD327686:IVD327714 JEZ327686:JEZ327714 JOV327686:JOV327714 JYR327686:JYR327714 KIN327686:KIN327714 KSJ327686:KSJ327714 LCF327686:LCF327714 LMB327686:LMB327714 LVX327686:LVX327714 MFT327686:MFT327714 MPP327686:MPP327714 MZL327686:MZL327714 NJH327686:NJH327714 NTD327686:NTD327714 OCZ327686:OCZ327714 OMV327686:OMV327714 OWR327686:OWR327714 PGN327686:PGN327714 PQJ327686:PQJ327714 QAF327686:QAF327714 QKB327686:QKB327714 QTX327686:QTX327714 RDT327686:RDT327714 RNP327686:RNP327714 RXL327686:RXL327714 SHH327686:SHH327714 SRD327686:SRD327714 TAZ327686:TAZ327714 TKV327686:TKV327714 TUR327686:TUR327714 UEN327686:UEN327714 UOJ327686:UOJ327714 UYF327686:UYF327714 VIB327686:VIB327714 VRX327686:VRX327714 WBT327686:WBT327714 WLP327686:WLP327714 WVL327686:WVL327714 D393222:D393250 IZ393222:IZ393250 SV393222:SV393250 ACR393222:ACR393250 AMN393222:AMN393250 AWJ393222:AWJ393250 BGF393222:BGF393250 BQB393222:BQB393250 BZX393222:BZX393250 CJT393222:CJT393250 CTP393222:CTP393250 DDL393222:DDL393250 DNH393222:DNH393250 DXD393222:DXD393250 EGZ393222:EGZ393250 EQV393222:EQV393250 FAR393222:FAR393250 FKN393222:FKN393250 FUJ393222:FUJ393250 GEF393222:GEF393250 GOB393222:GOB393250 GXX393222:GXX393250 HHT393222:HHT393250 HRP393222:HRP393250 IBL393222:IBL393250 ILH393222:ILH393250 IVD393222:IVD393250 JEZ393222:JEZ393250 JOV393222:JOV393250 JYR393222:JYR393250 KIN393222:KIN393250 KSJ393222:KSJ393250 LCF393222:LCF393250 LMB393222:LMB393250 LVX393222:LVX393250 MFT393222:MFT393250 MPP393222:MPP393250 MZL393222:MZL393250 NJH393222:NJH393250 NTD393222:NTD393250 OCZ393222:OCZ393250 OMV393222:OMV393250 OWR393222:OWR393250 PGN393222:PGN393250 PQJ393222:PQJ393250 QAF393222:QAF393250 QKB393222:QKB393250 QTX393222:QTX393250 RDT393222:RDT393250 RNP393222:RNP393250 RXL393222:RXL393250 SHH393222:SHH393250 SRD393222:SRD393250 TAZ393222:TAZ393250 TKV393222:TKV393250 TUR393222:TUR393250 UEN393222:UEN393250 UOJ393222:UOJ393250 UYF393222:UYF393250 VIB393222:VIB393250 VRX393222:VRX393250 WBT393222:WBT393250 WLP393222:WLP393250 WVL393222:WVL393250 D458758:D458786 IZ458758:IZ458786 SV458758:SV458786 ACR458758:ACR458786 AMN458758:AMN458786 AWJ458758:AWJ458786 BGF458758:BGF458786 BQB458758:BQB458786 BZX458758:BZX458786 CJT458758:CJT458786 CTP458758:CTP458786 DDL458758:DDL458786 DNH458758:DNH458786 DXD458758:DXD458786 EGZ458758:EGZ458786 EQV458758:EQV458786 FAR458758:FAR458786 FKN458758:FKN458786 FUJ458758:FUJ458786 GEF458758:GEF458786 GOB458758:GOB458786 GXX458758:GXX458786 HHT458758:HHT458786 HRP458758:HRP458786 IBL458758:IBL458786 ILH458758:ILH458786 IVD458758:IVD458786 JEZ458758:JEZ458786 JOV458758:JOV458786 JYR458758:JYR458786 KIN458758:KIN458786 KSJ458758:KSJ458786 LCF458758:LCF458786 LMB458758:LMB458786 LVX458758:LVX458786 MFT458758:MFT458786 MPP458758:MPP458786 MZL458758:MZL458786 NJH458758:NJH458786 NTD458758:NTD458786 OCZ458758:OCZ458786 OMV458758:OMV458786 OWR458758:OWR458786 PGN458758:PGN458786 PQJ458758:PQJ458786 QAF458758:QAF458786 QKB458758:QKB458786 QTX458758:QTX458786 RDT458758:RDT458786 RNP458758:RNP458786 RXL458758:RXL458786 SHH458758:SHH458786 SRD458758:SRD458786 TAZ458758:TAZ458786 TKV458758:TKV458786 TUR458758:TUR458786 UEN458758:UEN458786 UOJ458758:UOJ458786 UYF458758:UYF458786 VIB458758:VIB458786 VRX458758:VRX458786 WBT458758:WBT458786 WLP458758:WLP458786 WVL458758:WVL458786 D524294:D524322 IZ524294:IZ524322 SV524294:SV524322 ACR524294:ACR524322 AMN524294:AMN524322 AWJ524294:AWJ524322 BGF524294:BGF524322 BQB524294:BQB524322 BZX524294:BZX524322 CJT524294:CJT524322 CTP524294:CTP524322 DDL524294:DDL524322 DNH524294:DNH524322 DXD524294:DXD524322 EGZ524294:EGZ524322 EQV524294:EQV524322 FAR524294:FAR524322 FKN524294:FKN524322 FUJ524294:FUJ524322 GEF524294:GEF524322 GOB524294:GOB524322 GXX524294:GXX524322 HHT524294:HHT524322 HRP524294:HRP524322 IBL524294:IBL524322 ILH524294:ILH524322 IVD524294:IVD524322 JEZ524294:JEZ524322 JOV524294:JOV524322 JYR524294:JYR524322 KIN524294:KIN524322 KSJ524294:KSJ524322 LCF524294:LCF524322 LMB524294:LMB524322 LVX524294:LVX524322 MFT524294:MFT524322 MPP524294:MPP524322 MZL524294:MZL524322 NJH524294:NJH524322 NTD524294:NTD524322 OCZ524294:OCZ524322 OMV524294:OMV524322 OWR524294:OWR524322 PGN524294:PGN524322 PQJ524294:PQJ524322 QAF524294:QAF524322 QKB524294:QKB524322 QTX524294:QTX524322 RDT524294:RDT524322 RNP524294:RNP524322 RXL524294:RXL524322 SHH524294:SHH524322 SRD524294:SRD524322 TAZ524294:TAZ524322 TKV524294:TKV524322 TUR524294:TUR524322 UEN524294:UEN524322 UOJ524294:UOJ524322 UYF524294:UYF524322 VIB524294:VIB524322 VRX524294:VRX524322 WBT524294:WBT524322 WLP524294:WLP524322 WVL524294:WVL524322 D589830:D589858 IZ589830:IZ589858 SV589830:SV589858 ACR589830:ACR589858 AMN589830:AMN589858 AWJ589830:AWJ589858 BGF589830:BGF589858 BQB589830:BQB589858 BZX589830:BZX589858 CJT589830:CJT589858 CTP589830:CTP589858 DDL589830:DDL589858 DNH589830:DNH589858 DXD589830:DXD589858 EGZ589830:EGZ589858 EQV589830:EQV589858 FAR589830:FAR589858 FKN589830:FKN589858 FUJ589830:FUJ589858 GEF589830:GEF589858 GOB589830:GOB589858 GXX589830:GXX589858 HHT589830:HHT589858 HRP589830:HRP589858 IBL589830:IBL589858 ILH589830:ILH589858 IVD589830:IVD589858 JEZ589830:JEZ589858 JOV589830:JOV589858 JYR589830:JYR589858 KIN589830:KIN589858 KSJ589830:KSJ589858 LCF589830:LCF589858 LMB589830:LMB589858 LVX589830:LVX589858 MFT589830:MFT589858 MPP589830:MPP589858 MZL589830:MZL589858 NJH589830:NJH589858 NTD589830:NTD589858 OCZ589830:OCZ589858 OMV589830:OMV589858 OWR589830:OWR589858 PGN589830:PGN589858 PQJ589830:PQJ589858 QAF589830:QAF589858 QKB589830:QKB589858 QTX589830:QTX589858 RDT589830:RDT589858 RNP589830:RNP589858 RXL589830:RXL589858 SHH589830:SHH589858 SRD589830:SRD589858 TAZ589830:TAZ589858 TKV589830:TKV589858 TUR589830:TUR589858 UEN589830:UEN589858 UOJ589830:UOJ589858 UYF589830:UYF589858 VIB589830:VIB589858 VRX589830:VRX589858 WBT589830:WBT589858 WLP589830:WLP589858 WVL589830:WVL589858 D655366:D655394 IZ655366:IZ655394 SV655366:SV655394 ACR655366:ACR655394 AMN655366:AMN655394 AWJ655366:AWJ655394 BGF655366:BGF655394 BQB655366:BQB655394 BZX655366:BZX655394 CJT655366:CJT655394 CTP655366:CTP655394 DDL655366:DDL655394 DNH655366:DNH655394 DXD655366:DXD655394 EGZ655366:EGZ655394 EQV655366:EQV655394 FAR655366:FAR655394 FKN655366:FKN655394 FUJ655366:FUJ655394 GEF655366:GEF655394 GOB655366:GOB655394 GXX655366:GXX655394 HHT655366:HHT655394 HRP655366:HRP655394 IBL655366:IBL655394 ILH655366:ILH655394 IVD655366:IVD655394 JEZ655366:JEZ655394 JOV655366:JOV655394 JYR655366:JYR655394 KIN655366:KIN655394 KSJ655366:KSJ655394 LCF655366:LCF655394 LMB655366:LMB655394 LVX655366:LVX655394 MFT655366:MFT655394 MPP655366:MPP655394 MZL655366:MZL655394 NJH655366:NJH655394 NTD655366:NTD655394 OCZ655366:OCZ655394 OMV655366:OMV655394 OWR655366:OWR655394 PGN655366:PGN655394 PQJ655366:PQJ655394 QAF655366:QAF655394 QKB655366:QKB655394 QTX655366:QTX655394 RDT655366:RDT655394 RNP655366:RNP655394 RXL655366:RXL655394 SHH655366:SHH655394 SRD655366:SRD655394 TAZ655366:TAZ655394 TKV655366:TKV655394 TUR655366:TUR655394 UEN655366:UEN655394 UOJ655366:UOJ655394 UYF655366:UYF655394 VIB655366:VIB655394 VRX655366:VRX655394 WBT655366:WBT655394 WLP655366:WLP655394 WVL655366:WVL655394 D720902:D720930 IZ720902:IZ720930 SV720902:SV720930 ACR720902:ACR720930 AMN720902:AMN720930 AWJ720902:AWJ720930 BGF720902:BGF720930 BQB720902:BQB720930 BZX720902:BZX720930 CJT720902:CJT720930 CTP720902:CTP720930 DDL720902:DDL720930 DNH720902:DNH720930 DXD720902:DXD720930 EGZ720902:EGZ720930 EQV720902:EQV720930 FAR720902:FAR720930 FKN720902:FKN720930 FUJ720902:FUJ720930 GEF720902:GEF720930 GOB720902:GOB720930 GXX720902:GXX720930 HHT720902:HHT720930 HRP720902:HRP720930 IBL720902:IBL720930 ILH720902:ILH720930 IVD720902:IVD720930 JEZ720902:JEZ720930 JOV720902:JOV720930 JYR720902:JYR720930 KIN720902:KIN720930 KSJ720902:KSJ720930 LCF720902:LCF720930 LMB720902:LMB720930 LVX720902:LVX720930 MFT720902:MFT720930 MPP720902:MPP720930 MZL720902:MZL720930 NJH720902:NJH720930 NTD720902:NTD720930 OCZ720902:OCZ720930 OMV720902:OMV720930 OWR720902:OWR720930 PGN720902:PGN720930 PQJ720902:PQJ720930 QAF720902:QAF720930 QKB720902:QKB720930 QTX720902:QTX720930 RDT720902:RDT720930 RNP720902:RNP720930 RXL720902:RXL720930 SHH720902:SHH720930 SRD720902:SRD720930 TAZ720902:TAZ720930 TKV720902:TKV720930 TUR720902:TUR720930 UEN720902:UEN720930 UOJ720902:UOJ720930 UYF720902:UYF720930 VIB720902:VIB720930 VRX720902:VRX720930 WBT720902:WBT720930 WLP720902:WLP720930 WVL720902:WVL720930 D786438:D786466 IZ786438:IZ786466 SV786438:SV786466 ACR786438:ACR786466 AMN786438:AMN786466 AWJ786438:AWJ786466 BGF786438:BGF786466 BQB786438:BQB786466 BZX786438:BZX786466 CJT786438:CJT786466 CTP786438:CTP786466 DDL786438:DDL786466 DNH786438:DNH786466 DXD786438:DXD786466 EGZ786438:EGZ786466 EQV786438:EQV786466 FAR786438:FAR786466 FKN786438:FKN786466 FUJ786438:FUJ786466 GEF786438:GEF786466 GOB786438:GOB786466 GXX786438:GXX786466 HHT786438:HHT786466 HRP786438:HRP786466 IBL786438:IBL786466 ILH786438:ILH786466 IVD786438:IVD786466 JEZ786438:JEZ786466 JOV786438:JOV786466 JYR786438:JYR786466 KIN786438:KIN786466 KSJ786438:KSJ786466 LCF786438:LCF786466 LMB786438:LMB786466 LVX786438:LVX786466 MFT786438:MFT786466 MPP786438:MPP786466 MZL786438:MZL786466 NJH786438:NJH786466 NTD786438:NTD786466 OCZ786438:OCZ786466 OMV786438:OMV786466 OWR786438:OWR786466 PGN786438:PGN786466 PQJ786438:PQJ786466 QAF786438:QAF786466 QKB786438:QKB786466 QTX786438:QTX786466 RDT786438:RDT786466 RNP786438:RNP786466 RXL786438:RXL786466 SHH786438:SHH786466 SRD786438:SRD786466 TAZ786438:TAZ786466 TKV786438:TKV786466 TUR786438:TUR786466 UEN786438:UEN786466 UOJ786438:UOJ786466 UYF786438:UYF786466 VIB786438:VIB786466 VRX786438:VRX786466 WBT786438:WBT786466 WLP786438:WLP786466 WVL786438:WVL786466 D851974:D852002 IZ851974:IZ852002 SV851974:SV852002 ACR851974:ACR852002 AMN851974:AMN852002 AWJ851974:AWJ852002 BGF851974:BGF852002 BQB851974:BQB852002 BZX851974:BZX852002 CJT851974:CJT852002 CTP851974:CTP852002 DDL851974:DDL852002 DNH851974:DNH852002 DXD851974:DXD852002 EGZ851974:EGZ852002 EQV851974:EQV852002 FAR851974:FAR852002 FKN851974:FKN852002 FUJ851974:FUJ852002 GEF851974:GEF852002 GOB851974:GOB852002 GXX851974:GXX852002 HHT851974:HHT852002 HRP851974:HRP852002 IBL851974:IBL852002 ILH851974:ILH852002 IVD851974:IVD852002 JEZ851974:JEZ852002 JOV851974:JOV852002 JYR851974:JYR852002 KIN851974:KIN852002 KSJ851974:KSJ852002 LCF851974:LCF852002 LMB851974:LMB852002 LVX851974:LVX852002 MFT851974:MFT852002 MPP851974:MPP852002 MZL851974:MZL852002 NJH851974:NJH852002 NTD851974:NTD852002 OCZ851974:OCZ852002 OMV851974:OMV852002 OWR851974:OWR852002 PGN851974:PGN852002 PQJ851974:PQJ852002 QAF851974:QAF852002 QKB851974:QKB852002 QTX851974:QTX852002 RDT851974:RDT852002 RNP851974:RNP852002 RXL851974:RXL852002 SHH851974:SHH852002 SRD851974:SRD852002 TAZ851974:TAZ852002 TKV851974:TKV852002 TUR851974:TUR852002 UEN851974:UEN852002 UOJ851974:UOJ852002 UYF851974:UYF852002 VIB851974:VIB852002 VRX851974:VRX852002 WBT851974:WBT852002 WLP851974:WLP852002 WVL851974:WVL852002 D917510:D917538 IZ917510:IZ917538 SV917510:SV917538 ACR917510:ACR917538 AMN917510:AMN917538 AWJ917510:AWJ917538 BGF917510:BGF917538 BQB917510:BQB917538 BZX917510:BZX917538 CJT917510:CJT917538 CTP917510:CTP917538 DDL917510:DDL917538 DNH917510:DNH917538 DXD917510:DXD917538 EGZ917510:EGZ917538 EQV917510:EQV917538 FAR917510:FAR917538 FKN917510:FKN917538 FUJ917510:FUJ917538 GEF917510:GEF917538 GOB917510:GOB917538 GXX917510:GXX917538 HHT917510:HHT917538 HRP917510:HRP917538 IBL917510:IBL917538 ILH917510:ILH917538 IVD917510:IVD917538 JEZ917510:JEZ917538 JOV917510:JOV917538 JYR917510:JYR917538 KIN917510:KIN917538 KSJ917510:KSJ917538 LCF917510:LCF917538 LMB917510:LMB917538 LVX917510:LVX917538 MFT917510:MFT917538 MPP917510:MPP917538 MZL917510:MZL917538 NJH917510:NJH917538 NTD917510:NTD917538 OCZ917510:OCZ917538 OMV917510:OMV917538 OWR917510:OWR917538 PGN917510:PGN917538 PQJ917510:PQJ917538 QAF917510:QAF917538 QKB917510:QKB917538 QTX917510:QTX917538 RDT917510:RDT917538 RNP917510:RNP917538 RXL917510:RXL917538 SHH917510:SHH917538 SRD917510:SRD917538 TAZ917510:TAZ917538 TKV917510:TKV917538 TUR917510:TUR917538 UEN917510:UEN917538 UOJ917510:UOJ917538 UYF917510:UYF917538 VIB917510:VIB917538 VRX917510:VRX917538 WBT917510:WBT917538 WLP917510:WLP917538 WVL917510:WVL917538 D983046:D983074 IZ983046:IZ983074 SV983046:SV983074 ACR983046:ACR983074 AMN983046:AMN983074 AWJ983046:AWJ983074 BGF983046:BGF983074 BQB983046:BQB983074 BZX983046:BZX983074 CJT983046:CJT983074 CTP983046:CTP983074 DDL983046:DDL983074 DNH983046:DNH983074 DXD983046:DXD983074 EGZ983046:EGZ983074 EQV983046:EQV983074 FAR983046:FAR983074 FKN983046:FKN983074 FUJ983046:FUJ983074 GEF983046:GEF983074 GOB983046:GOB983074 GXX983046:GXX983074 HHT983046:HHT983074 HRP983046:HRP983074 IBL983046:IBL983074 ILH983046:ILH983074 IVD983046:IVD983074 JEZ983046:JEZ983074 JOV983046:JOV983074 JYR983046:JYR983074 KIN983046:KIN983074 KSJ983046:KSJ983074 LCF983046:LCF983074 LMB983046:LMB983074 LVX983046:LVX983074 MFT983046:MFT983074 MPP983046:MPP983074 MZL983046:MZL983074 NJH983046:NJH983074 NTD983046:NTD983074 OCZ983046:OCZ983074 OMV983046:OMV983074 OWR983046:OWR983074 PGN983046:PGN983074 PQJ983046:PQJ983074 QAF983046:QAF983074 QKB983046:QKB983074 QTX983046:QTX983074 RDT983046:RDT983074 RNP983046:RNP983074 RXL983046:RXL983074 SHH983046:SHH983074 SRD983046:SRD983074 TAZ983046:TAZ983074 TKV983046:TKV983074 TUR983046:TUR983074 UEN983046:UEN983074 UOJ983046:UOJ983074 UYF983046:UYF983074 VIB983046:VIB983074 VRX983046:VRX983074 WBT983046:WBT983074 WLP983046:WLP983074 WVL983046:WVL983074 G6:G34 JC6:JC34 SY6:SY34 ACU6:ACU34 AMQ6:AMQ34 AWM6:AWM34 BGI6:BGI34 BQE6:BQE34 CAA6:CAA34 CJW6:CJW34 CTS6:CTS34 DDO6:DDO34 DNK6:DNK34 DXG6:DXG34 EHC6:EHC34 EQY6:EQY34 FAU6:FAU34 FKQ6:FKQ34 FUM6:FUM34 GEI6:GEI34 GOE6:GOE34 GYA6:GYA34 HHW6:HHW34 HRS6:HRS34 IBO6:IBO34 ILK6:ILK34 IVG6:IVG34 JFC6:JFC34 JOY6:JOY34 JYU6:JYU34 KIQ6:KIQ34 KSM6:KSM34 LCI6:LCI34 LME6:LME34 LWA6:LWA34 MFW6:MFW34 MPS6:MPS34 MZO6:MZO34 NJK6:NJK34 NTG6:NTG34 ODC6:ODC34 OMY6:OMY34 OWU6:OWU34 PGQ6:PGQ34 PQM6:PQM34 QAI6:QAI34 QKE6:QKE34 QUA6:QUA34 RDW6:RDW34 RNS6:RNS34 RXO6:RXO34 SHK6:SHK34 SRG6:SRG34 TBC6:TBC34 TKY6:TKY34 TUU6:TUU34 UEQ6:UEQ34 UOM6:UOM34 UYI6:UYI34 VIE6:VIE34 VSA6:VSA34 WBW6:WBW34 WLS6:WLS34 WVO6:WVO34 G65542:G65570 JC65542:JC65570 SY65542:SY65570 ACU65542:ACU65570 AMQ65542:AMQ65570 AWM65542:AWM65570 BGI65542:BGI65570 BQE65542:BQE65570 CAA65542:CAA65570 CJW65542:CJW65570 CTS65542:CTS65570 DDO65542:DDO65570 DNK65542:DNK65570 DXG65542:DXG65570 EHC65542:EHC65570 EQY65542:EQY65570 FAU65542:FAU65570 FKQ65542:FKQ65570 FUM65542:FUM65570 GEI65542:GEI65570 GOE65542:GOE65570 GYA65542:GYA65570 HHW65542:HHW65570 HRS65542:HRS65570 IBO65542:IBO65570 ILK65542:ILK65570 IVG65542:IVG65570 JFC65542:JFC65570 JOY65542:JOY65570 JYU65542:JYU65570 KIQ65542:KIQ65570 KSM65542:KSM65570 LCI65542:LCI65570 LME65542:LME65570 LWA65542:LWA65570 MFW65542:MFW65570 MPS65542:MPS65570 MZO65542:MZO65570 NJK65542:NJK65570 NTG65542:NTG65570 ODC65542:ODC65570 OMY65542:OMY65570 OWU65542:OWU65570 PGQ65542:PGQ65570 PQM65542:PQM65570 QAI65542:QAI65570 QKE65542:QKE65570 QUA65542:QUA65570 RDW65542:RDW65570 RNS65542:RNS65570 RXO65542:RXO65570 SHK65542:SHK65570 SRG65542:SRG65570 TBC65542:TBC65570 TKY65542:TKY65570 TUU65542:TUU65570 UEQ65542:UEQ65570 UOM65542:UOM65570 UYI65542:UYI65570 VIE65542:VIE65570 VSA65542:VSA65570 WBW65542:WBW65570 WLS65542:WLS65570 WVO65542:WVO65570 G131078:G131106 JC131078:JC131106 SY131078:SY131106 ACU131078:ACU131106 AMQ131078:AMQ131106 AWM131078:AWM131106 BGI131078:BGI131106 BQE131078:BQE131106 CAA131078:CAA131106 CJW131078:CJW131106 CTS131078:CTS131106 DDO131078:DDO131106 DNK131078:DNK131106 DXG131078:DXG131106 EHC131078:EHC131106 EQY131078:EQY131106 FAU131078:FAU131106 FKQ131078:FKQ131106 FUM131078:FUM131106 GEI131078:GEI131106 GOE131078:GOE131106 GYA131078:GYA131106 HHW131078:HHW131106 HRS131078:HRS131106 IBO131078:IBO131106 ILK131078:ILK131106 IVG131078:IVG131106 JFC131078:JFC131106 JOY131078:JOY131106 JYU131078:JYU131106 KIQ131078:KIQ131106 KSM131078:KSM131106 LCI131078:LCI131106 LME131078:LME131106 LWA131078:LWA131106 MFW131078:MFW131106 MPS131078:MPS131106 MZO131078:MZO131106 NJK131078:NJK131106 NTG131078:NTG131106 ODC131078:ODC131106 OMY131078:OMY131106 OWU131078:OWU131106 PGQ131078:PGQ131106 PQM131078:PQM131106 QAI131078:QAI131106 QKE131078:QKE131106 QUA131078:QUA131106 RDW131078:RDW131106 RNS131078:RNS131106 RXO131078:RXO131106 SHK131078:SHK131106 SRG131078:SRG131106 TBC131078:TBC131106 TKY131078:TKY131106 TUU131078:TUU131106 UEQ131078:UEQ131106 UOM131078:UOM131106 UYI131078:UYI131106 VIE131078:VIE131106 VSA131078:VSA131106 WBW131078:WBW131106 WLS131078:WLS131106 WVO131078:WVO131106 G196614:G196642 JC196614:JC196642 SY196614:SY196642 ACU196614:ACU196642 AMQ196614:AMQ196642 AWM196614:AWM196642 BGI196614:BGI196642 BQE196614:BQE196642 CAA196614:CAA196642 CJW196614:CJW196642 CTS196614:CTS196642 DDO196614:DDO196642 DNK196614:DNK196642 DXG196614:DXG196642 EHC196614:EHC196642 EQY196614:EQY196642 FAU196614:FAU196642 FKQ196614:FKQ196642 FUM196614:FUM196642 GEI196614:GEI196642 GOE196614:GOE196642 GYA196614:GYA196642 HHW196614:HHW196642 HRS196614:HRS196642 IBO196614:IBO196642 ILK196614:ILK196642 IVG196614:IVG196642 JFC196614:JFC196642 JOY196614:JOY196642 JYU196614:JYU196642 KIQ196614:KIQ196642 KSM196614:KSM196642 LCI196614:LCI196642 LME196614:LME196642 LWA196614:LWA196642 MFW196614:MFW196642 MPS196614:MPS196642 MZO196614:MZO196642 NJK196614:NJK196642 NTG196614:NTG196642 ODC196614:ODC196642 OMY196614:OMY196642 OWU196614:OWU196642 PGQ196614:PGQ196642 PQM196614:PQM196642 QAI196614:QAI196642 QKE196614:QKE196642 QUA196614:QUA196642 RDW196614:RDW196642 RNS196614:RNS196642 RXO196614:RXO196642 SHK196614:SHK196642 SRG196614:SRG196642 TBC196614:TBC196642 TKY196614:TKY196642 TUU196614:TUU196642 UEQ196614:UEQ196642 UOM196614:UOM196642 UYI196614:UYI196642 VIE196614:VIE196642 VSA196614:VSA196642 WBW196614:WBW196642 WLS196614:WLS196642 WVO196614:WVO196642 G262150:G262178 JC262150:JC262178 SY262150:SY262178 ACU262150:ACU262178 AMQ262150:AMQ262178 AWM262150:AWM262178 BGI262150:BGI262178 BQE262150:BQE262178 CAA262150:CAA262178 CJW262150:CJW262178 CTS262150:CTS262178 DDO262150:DDO262178 DNK262150:DNK262178 DXG262150:DXG262178 EHC262150:EHC262178 EQY262150:EQY262178 FAU262150:FAU262178 FKQ262150:FKQ262178 FUM262150:FUM262178 GEI262150:GEI262178 GOE262150:GOE262178 GYA262150:GYA262178 HHW262150:HHW262178 HRS262150:HRS262178 IBO262150:IBO262178 ILK262150:ILK262178 IVG262150:IVG262178 JFC262150:JFC262178 JOY262150:JOY262178 JYU262150:JYU262178 KIQ262150:KIQ262178 KSM262150:KSM262178 LCI262150:LCI262178 LME262150:LME262178 LWA262150:LWA262178 MFW262150:MFW262178 MPS262150:MPS262178 MZO262150:MZO262178 NJK262150:NJK262178 NTG262150:NTG262178 ODC262150:ODC262178 OMY262150:OMY262178 OWU262150:OWU262178 PGQ262150:PGQ262178 PQM262150:PQM262178 QAI262150:QAI262178 QKE262150:QKE262178 QUA262150:QUA262178 RDW262150:RDW262178 RNS262150:RNS262178 RXO262150:RXO262178 SHK262150:SHK262178 SRG262150:SRG262178 TBC262150:TBC262178 TKY262150:TKY262178 TUU262150:TUU262178 UEQ262150:UEQ262178 UOM262150:UOM262178 UYI262150:UYI262178 VIE262150:VIE262178 VSA262150:VSA262178 WBW262150:WBW262178 WLS262150:WLS262178 WVO262150:WVO262178 G327686:G327714 JC327686:JC327714 SY327686:SY327714 ACU327686:ACU327714 AMQ327686:AMQ327714 AWM327686:AWM327714 BGI327686:BGI327714 BQE327686:BQE327714 CAA327686:CAA327714 CJW327686:CJW327714 CTS327686:CTS327714 DDO327686:DDO327714 DNK327686:DNK327714 DXG327686:DXG327714 EHC327686:EHC327714 EQY327686:EQY327714 FAU327686:FAU327714 FKQ327686:FKQ327714 FUM327686:FUM327714 GEI327686:GEI327714 GOE327686:GOE327714 GYA327686:GYA327714 HHW327686:HHW327714 HRS327686:HRS327714 IBO327686:IBO327714 ILK327686:ILK327714 IVG327686:IVG327714 JFC327686:JFC327714 JOY327686:JOY327714 JYU327686:JYU327714 KIQ327686:KIQ327714 KSM327686:KSM327714 LCI327686:LCI327714 LME327686:LME327714 LWA327686:LWA327714 MFW327686:MFW327714 MPS327686:MPS327714 MZO327686:MZO327714 NJK327686:NJK327714 NTG327686:NTG327714 ODC327686:ODC327714 OMY327686:OMY327714 OWU327686:OWU327714 PGQ327686:PGQ327714 PQM327686:PQM327714 QAI327686:QAI327714 QKE327686:QKE327714 QUA327686:QUA327714 RDW327686:RDW327714 RNS327686:RNS327714 RXO327686:RXO327714 SHK327686:SHK327714 SRG327686:SRG327714 TBC327686:TBC327714 TKY327686:TKY327714 TUU327686:TUU327714 UEQ327686:UEQ327714 UOM327686:UOM327714 UYI327686:UYI327714 VIE327686:VIE327714 VSA327686:VSA327714 WBW327686:WBW327714 WLS327686:WLS327714 WVO327686:WVO327714 G393222:G393250 JC393222:JC393250 SY393222:SY393250 ACU393222:ACU393250 AMQ393222:AMQ393250 AWM393222:AWM393250 BGI393222:BGI393250 BQE393222:BQE393250 CAA393222:CAA393250 CJW393222:CJW393250 CTS393222:CTS393250 DDO393222:DDO393250 DNK393222:DNK393250 DXG393222:DXG393250 EHC393222:EHC393250 EQY393222:EQY393250 FAU393222:FAU393250 FKQ393222:FKQ393250 FUM393222:FUM393250 GEI393222:GEI393250 GOE393222:GOE393250 GYA393222:GYA393250 HHW393222:HHW393250 HRS393222:HRS393250 IBO393222:IBO393250 ILK393222:ILK393250 IVG393222:IVG393250 JFC393222:JFC393250 JOY393222:JOY393250 JYU393222:JYU393250 KIQ393222:KIQ393250 KSM393222:KSM393250 LCI393222:LCI393250 LME393222:LME393250 LWA393222:LWA393250 MFW393222:MFW393250 MPS393222:MPS393250 MZO393222:MZO393250 NJK393222:NJK393250 NTG393222:NTG393250 ODC393222:ODC393250 OMY393222:OMY393250 OWU393222:OWU393250 PGQ393222:PGQ393250 PQM393222:PQM393250 QAI393222:QAI393250 QKE393222:QKE393250 QUA393222:QUA393250 RDW393222:RDW393250 RNS393222:RNS393250 RXO393222:RXO393250 SHK393222:SHK393250 SRG393222:SRG393250 TBC393222:TBC393250 TKY393222:TKY393250 TUU393222:TUU393250 UEQ393222:UEQ393250 UOM393222:UOM393250 UYI393222:UYI393250 VIE393222:VIE393250 VSA393222:VSA393250 WBW393222:WBW393250 WLS393222:WLS393250 WVO393222:WVO393250 G458758:G458786 JC458758:JC458786 SY458758:SY458786 ACU458758:ACU458786 AMQ458758:AMQ458786 AWM458758:AWM458786 BGI458758:BGI458786 BQE458758:BQE458786 CAA458758:CAA458786 CJW458758:CJW458786 CTS458758:CTS458786 DDO458758:DDO458786 DNK458758:DNK458786 DXG458758:DXG458786 EHC458758:EHC458786 EQY458758:EQY458786 FAU458758:FAU458786 FKQ458758:FKQ458786 FUM458758:FUM458786 GEI458758:GEI458786 GOE458758:GOE458786 GYA458758:GYA458786 HHW458758:HHW458786 HRS458758:HRS458786 IBO458758:IBO458786 ILK458758:ILK458786 IVG458758:IVG458786 JFC458758:JFC458786 JOY458758:JOY458786 JYU458758:JYU458786 KIQ458758:KIQ458786 KSM458758:KSM458786 LCI458758:LCI458786 LME458758:LME458786 LWA458758:LWA458786 MFW458758:MFW458786 MPS458758:MPS458786 MZO458758:MZO458786 NJK458758:NJK458786 NTG458758:NTG458786 ODC458758:ODC458786 OMY458758:OMY458786 OWU458758:OWU458786 PGQ458758:PGQ458786 PQM458758:PQM458786 QAI458758:QAI458786 QKE458758:QKE458786 QUA458758:QUA458786 RDW458758:RDW458786 RNS458758:RNS458786 RXO458758:RXO458786 SHK458758:SHK458786 SRG458758:SRG458786 TBC458758:TBC458786 TKY458758:TKY458786 TUU458758:TUU458786 UEQ458758:UEQ458786 UOM458758:UOM458786 UYI458758:UYI458786 VIE458758:VIE458786 VSA458758:VSA458786 WBW458758:WBW458786 WLS458758:WLS458786 WVO458758:WVO458786 G524294:G524322 JC524294:JC524322 SY524294:SY524322 ACU524294:ACU524322 AMQ524294:AMQ524322 AWM524294:AWM524322 BGI524294:BGI524322 BQE524294:BQE524322 CAA524294:CAA524322 CJW524294:CJW524322 CTS524294:CTS524322 DDO524294:DDO524322 DNK524294:DNK524322 DXG524294:DXG524322 EHC524294:EHC524322 EQY524294:EQY524322 FAU524294:FAU524322 FKQ524294:FKQ524322 FUM524294:FUM524322 GEI524294:GEI524322 GOE524294:GOE524322 GYA524294:GYA524322 HHW524294:HHW524322 HRS524294:HRS524322 IBO524294:IBO524322 ILK524294:ILK524322 IVG524294:IVG524322 JFC524294:JFC524322 JOY524294:JOY524322 JYU524294:JYU524322 KIQ524294:KIQ524322 KSM524294:KSM524322 LCI524294:LCI524322 LME524294:LME524322 LWA524294:LWA524322 MFW524294:MFW524322 MPS524294:MPS524322 MZO524294:MZO524322 NJK524294:NJK524322 NTG524294:NTG524322 ODC524294:ODC524322 OMY524294:OMY524322 OWU524294:OWU524322 PGQ524294:PGQ524322 PQM524294:PQM524322 QAI524294:QAI524322 QKE524294:QKE524322 QUA524294:QUA524322 RDW524294:RDW524322 RNS524294:RNS524322 RXO524294:RXO524322 SHK524294:SHK524322 SRG524294:SRG524322 TBC524294:TBC524322 TKY524294:TKY524322 TUU524294:TUU524322 UEQ524294:UEQ524322 UOM524294:UOM524322 UYI524294:UYI524322 VIE524294:VIE524322 VSA524294:VSA524322 WBW524294:WBW524322 WLS524294:WLS524322 WVO524294:WVO524322 G589830:G589858 JC589830:JC589858 SY589830:SY589858 ACU589830:ACU589858 AMQ589830:AMQ589858 AWM589830:AWM589858 BGI589830:BGI589858 BQE589830:BQE589858 CAA589830:CAA589858 CJW589830:CJW589858 CTS589830:CTS589858 DDO589830:DDO589858 DNK589830:DNK589858 DXG589830:DXG589858 EHC589830:EHC589858 EQY589830:EQY589858 FAU589830:FAU589858 FKQ589830:FKQ589858 FUM589830:FUM589858 GEI589830:GEI589858 GOE589830:GOE589858 GYA589830:GYA589858 HHW589830:HHW589858 HRS589830:HRS589858 IBO589830:IBO589858 ILK589830:ILK589858 IVG589830:IVG589858 JFC589830:JFC589858 JOY589830:JOY589858 JYU589830:JYU589858 KIQ589830:KIQ589858 KSM589830:KSM589858 LCI589830:LCI589858 LME589830:LME589858 LWA589830:LWA589858 MFW589830:MFW589858 MPS589830:MPS589858 MZO589830:MZO589858 NJK589830:NJK589858 NTG589830:NTG589858 ODC589830:ODC589858 OMY589830:OMY589858 OWU589830:OWU589858 PGQ589830:PGQ589858 PQM589830:PQM589858 QAI589830:QAI589858 QKE589830:QKE589858 QUA589830:QUA589858 RDW589830:RDW589858 RNS589830:RNS589858 RXO589830:RXO589858 SHK589830:SHK589858 SRG589830:SRG589858 TBC589830:TBC589858 TKY589830:TKY589858 TUU589830:TUU589858 UEQ589830:UEQ589858 UOM589830:UOM589858 UYI589830:UYI589858 VIE589830:VIE589858 VSA589830:VSA589858 WBW589830:WBW589858 WLS589830:WLS589858 WVO589830:WVO589858 G655366:G655394 JC655366:JC655394 SY655366:SY655394 ACU655366:ACU655394 AMQ655366:AMQ655394 AWM655366:AWM655394 BGI655366:BGI655394 BQE655366:BQE655394 CAA655366:CAA655394 CJW655366:CJW655394 CTS655366:CTS655394 DDO655366:DDO655394 DNK655366:DNK655394 DXG655366:DXG655394 EHC655366:EHC655394 EQY655366:EQY655394 FAU655366:FAU655394 FKQ655366:FKQ655394 FUM655366:FUM655394 GEI655366:GEI655394 GOE655366:GOE655394 GYA655366:GYA655394 HHW655366:HHW655394 HRS655366:HRS655394 IBO655366:IBO655394 ILK655366:ILK655394 IVG655366:IVG655394 JFC655366:JFC655394 JOY655366:JOY655394 JYU655366:JYU655394 KIQ655366:KIQ655394 KSM655366:KSM655394 LCI655366:LCI655394 LME655366:LME655394 LWA655366:LWA655394 MFW655366:MFW655394 MPS655366:MPS655394 MZO655366:MZO655394 NJK655366:NJK655394 NTG655366:NTG655394 ODC655366:ODC655394 OMY655366:OMY655394 OWU655366:OWU655394 PGQ655366:PGQ655394 PQM655366:PQM655394 QAI655366:QAI655394 QKE655366:QKE655394 QUA655366:QUA655394 RDW655366:RDW655394 RNS655366:RNS655394 RXO655366:RXO655394 SHK655366:SHK655394 SRG655366:SRG655394 TBC655366:TBC655394 TKY655366:TKY655394 TUU655366:TUU655394 UEQ655366:UEQ655394 UOM655366:UOM655394 UYI655366:UYI655394 VIE655366:VIE655394 VSA655366:VSA655394 WBW655366:WBW655394 WLS655366:WLS655394 WVO655366:WVO655394 G720902:G720930 JC720902:JC720930 SY720902:SY720930 ACU720902:ACU720930 AMQ720902:AMQ720930 AWM720902:AWM720930 BGI720902:BGI720930 BQE720902:BQE720930 CAA720902:CAA720930 CJW720902:CJW720930 CTS720902:CTS720930 DDO720902:DDO720930 DNK720902:DNK720930 DXG720902:DXG720930 EHC720902:EHC720930 EQY720902:EQY720930 FAU720902:FAU720930 FKQ720902:FKQ720930 FUM720902:FUM720930 GEI720902:GEI720930 GOE720902:GOE720930 GYA720902:GYA720930 HHW720902:HHW720930 HRS720902:HRS720930 IBO720902:IBO720930 ILK720902:ILK720930 IVG720902:IVG720930 JFC720902:JFC720930 JOY720902:JOY720930 JYU720902:JYU720930 KIQ720902:KIQ720930 KSM720902:KSM720930 LCI720902:LCI720930 LME720902:LME720930 LWA720902:LWA720930 MFW720902:MFW720930 MPS720902:MPS720930 MZO720902:MZO720930 NJK720902:NJK720930 NTG720902:NTG720930 ODC720902:ODC720930 OMY720902:OMY720930 OWU720902:OWU720930 PGQ720902:PGQ720930 PQM720902:PQM720930 QAI720902:QAI720930 QKE720902:QKE720930 QUA720902:QUA720930 RDW720902:RDW720930 RNS720902:RNS720930 RXO720902:RXO720930 SHK720902:SHK720930 SRG720902:SRG720930 TBC720902:TBC720930 TKY720902:TKY720930 TUU720902:TUU720930 UEQ720902:UEQ720930 UOM720902:UOM720930 UYI720902:UYI720930 VIE720902:VIE720930 VSA720902:VSA720930 WBW720902:WBW720930 WLS720902:WLS720930 WVO720902:WVO720930 G786438:G786466 JC786438:JC786466 SY786438:SY786466 ACU786438:ACU786466 AMQ786438:AMQ786466 AWM786438:AWM786466 BGI786438:BGI786466 BQE786438:BQE786466 CAA786438:CAA786466 CJW786438:CJW786466 CTS786438:CTS786466 DDO786438:DDO786466 DNK786438:DNK786466 DXG786438:DXG786466 EHC786438:EHC786466 EQY786438:EQY786466 FAU786438:FAU786466 FKQ786438:FKQ786466 FUM786438:FUM786466 GEI786438:GEI786466 GOE786438:GOE786466 GYA786438:GYA786466 HHW786438:HHW786466 HRS786438:HRS786466 IBO786438:IBO786466 ILK786438:ILK786466 IVG786438:IVG786466 JFC786438:JFC786466 JOY786438:JOY786466 JYU786438:JYU786466 KIQ786438:KIQ786466 KSM786438:KSM786466 LCI786438:LCI786466 LME786438:LME786466 LWA786438:LWA786466 MFW786438:MFW786466 MPS786438:MPS786466 MZO786438:MZO786466 NJK786438:NJK786466 NTG786438:NTG786466 ODC786438:ODC786466 OMY786438:OMY786466 OWU786438:OWU786466 PGQ786438:PGQ786466 PQM786438:PQM786466 QAI786438:QAI786466 QKE786438:QKE786466 QUA786438:QUA786466 RDW786438:RDW786466 RNS786438:RNS786466 RXO786438:RXO786466 SHK786438:SHK786466 SRG786438:SRG786466 TBC786438:TBC786466 TKY786438:TKY786466 TUU786438:TUU786466 UEQ786438:UEQ786466 UOM786438:UOM786466 UYI786438:UYI786466 VIE786438:VIE786466 VSA786438:VSA786466 WBW786438:WBW786466 WLS786438:WLS786466 WVO786438:WVO786466 G851974:G852002 JC851974:JC852002 SY851974:SY852002 ACU851974:ACU852002 AMQ851974:AMQ852002 AWM851974:AWM852002 BGI851974:BGI852002 BQE851974:BQE852002 CAA851974:CAA852002 CJW851974:CJW852002 CTS851974:CTS852002 DDO851974:DDO852002 DNK851974:DNK852002 DXG851974:DXG852002 EHC851974:EHC852002 EQY851974:EQY852002 FAU851974:FAU852002 FKQ851974:FKQ852002 FUM851974:FUM852002 GEI851974:GEI852002 GOE851974:GOE852002 GYA851974:GYA852002 HHW851974:HHW852002 HRS851974:HRS852002 IBO851974:IBO852002 ILK851974:ILK852002 IVG851974:IVG852002 JFC851974:JFC852002 JOY851974:JOY852002 JYU851974:JYU852002 KIQ851974:KIQ852002 KSM851974:KSM852002 LCI851974:LCI852002 LME851974:LME852002 LWA851974:LWA852002 MFW851974:MFW852002 MPS851974:MPS852002 MZO851974:MZO852002 NJK851974:NJK852002 NTG851974:NTG852002 ODC851974:ODC852002 OMY851974:OMY852002 OWU851974:OWU852002 PGQ851974:PGQ852002 PQM851974:PQM852002 QAI851974:QAI852002 QKE851974:QKE852002 QUA851974:QUA852002 RDW851974:RDW852002 RNS851974:RNS852002 RXO851974:RXO852002 SHK851974:SHK852002 SRG851974:SRG852002 TBC851974:TBC852002 TKY851974:TKY852002 TUU851974:TUU852002 UEQ851974:UEQ852002 UOM851974:UOM852002 UYI851974:UYI852002 VIE851974:VIE852002 VSA851974:VSA852002 WBW851974:WBW852002 WLS851974:WLS852002 WVO851974:WVO852002 G917510:G917538 JC917510:JC917538 SY917510:SY917538 ACU917510:ACU917538 AMQ917510:AMQ917538 AWM917510:AWM917538 BGI917510:BGI917538 BQE917510:BQE917538 CAA917510:CAA917538 CJW917510:CJW917538 CTS917510:CTS917538 DDO917510:DDO917538 DNK917510:DNK917538 DXG917510:DXG917538 EHC917510:EHC917538 EQY917510:EQY917538 FAU917510:FAU917538 FKQ917510:FKQ917538 FUM917510:FUM917538 GEI917510:GEI917538 GOE917510:GOE917538 GYA917510:GYA917538 HHW917510:HHW917538 HRS917510:HRS917538 IBO917510:IBO917538 ILK917510:ILK917538 IVG917510:IVG917538 JFC917510:JFC917538 JOY917510:JOY917538 JYU917510:JYU917538 KIQ917510:KIQ917538 KSM917510:KSM917538 LCI917510:LCI917538 LME917510:LME917538 LWA917510:LWA917538 MFW917510:MFW917538 MPS917510:MPS917538 MZO917510:MZO917538 NJK917510:NJK917538 NTG917510:NTG917538 ODC917510:ODC917538 OMY917510:OMY917538 OWU917510:OWU917538 PGQ917510:PGQ917538 PQM917510:PQM917538 QAI917510:QAI917538 QKE917510:QKE917538 QUA917510:QUA917538 RDW917510:RDW917538 RNS917510:RNS917538 RXO917510:RXO917538 SHK917510:SHK917538 SRG917510:SRG917538 TBC917510:TBC917538 TKY917510:TKY917538 TUU917510:TUU917538 UEQ917510:UEQ917538 UOM917510:UOM917538 UYI917510:UYI917538 VIE917510:VIE917538 VSA917510:VSA917538 WBW917510:WBW917538 WLS917510:WLS917538 WVO917510:WVO917538 G983046:G983074 JC983046:JC983074 SY983046:SY983074 ACU983046:ACU983074 AMQ983046:AMQ983074 AWM983046:AWM983074 BGI983046:BGI983074 BQE983046:BQE983074 CAA983046:CAA983074 CJW983046:CJW983074 CTS983046:CTS983074 DDO983046:DDO983074 DNK983046:DNK983074 DXG983046:DXG983074 EHC983046:EHC983074 EQY983046:EQY983074 FAU983046:FAU983074 FKQ983046:FKQ983074 FUM983046:FUM983074 GEI983046:GEI983074 GOE983046:GOE983074 GYA983046:GYA983074 HHW983046:HHW983074 HRS983046:HRS983074 IBO983046:IBO983074 ILK983046:ILK983074 IVG983046:IVG983074 JFC983046:JFC983074 JOY983046:JOY983074 JYU983046:JYU983074 KIQ983046:KIQ983074 KSM983046:KSM983074 LCI983046:LCI983074 LME983046:LME983074 LWA983046:LWA983074 MFW983046:MFW983074 MPS983046:MPS983074 MZO983046:MZO983074 NJK983046:NJK983074 NTG983046:NTG983074 ODC983046:ODC983074 OMY983046:OMY983074 OWU983046:OWU983074 PGQ983046:PGQ983074 PQM983046:PQM983074 QAI983046:QAI983074 QKE983046:QKE983074 QUA983046:QUA983074 RDW983046:RDW983074 RNS983046:RNS983074 RXO983046:RXO983074 SHK983046:SHK983074 SRG983046:SRG983074 TBC983046:TBC983074 TKY983046:TKY983074 TUU983046:TUU983074 UEQ983046:UEQ983074 UOM983046:UOM983074 UYI983046:UYI983074 VIE983046:VIE983074 VSA983046:VSA983074 WBW983046:WBW983074 WLS983046:WLS983074 WVO983046:WVO983074 J6:J34 JF6:JF34 TB6:TB34 ACX6:ACX34 AMT6:AMT34 AWP6:AWP34 BGL6:BGL34 BQH6:BQH34 CAD6:CAD34 CJZ6:CJZ34 CTV6:CTV34 DDR6:DDR34 DNN6:DNN34 DXJ6:DXJ34 EHF6:EHF34 ERB6:ERB34 FAX6:FAX34 FKT6:FKT34 FUP6:FUP34 GEL6:GEL34 GOH6:GOH34 GYD6:GYD34 HHZ6:HHZ34 HRV6:HRV34 IBR6:IBR34 ILN6:ILN34 IVJ6:IVJ34 JFF6:JFF34 JPB6:JPB34 JYX6:JYX34 KIT6:KIT34 KSP6:KSP34 LCL6:LCL34 LMH6:LMH34 LWD6:LWD34 MFZ6:MFZ34 MPV6:MPV34 MZR6:MZR34 NJN6:NJN34 NTJ6:NTJ34 ODF6:ODF34 ONB6:ONB34 OWX6:OWX34 PGT6:PGT34 PQP6:PQP34 QAL6:QAL34 QKH6:QKH34 QUD6:QUD34 RDZ6:RDZ34 RNV6:RNV34 RXR6:RXR34 SHN6:SHN34 SRJ6:SRJ34 TBF6:TBF34 TLB6:TLB34 TUX6:TUX34 UET6:UET34 UOP6:UOP34 UYL6:UYL34 VIH6:VIH34 VSD6:VSD34 WBZ6:WBZ34 WLV6:WLV34 WVR6:WVR34 J65542:J65570 JF65542:JF65570 TB65542:TB65570 ACX65542:ACX65570 AMT65542:AMT65570 AWP65542:AWP65570 BGL65542:BGL65570 BQH65542:BQH65570 CAD65542:CAD65570 CJZ65542:CJZ65570 CTV65542:CTV65570 DDR65542:DDR65570 DNN65542:DNN65570 DXJ65542:DXJ65570 EHF65542:EHF65570 ERB65542:ERB65570 FAX65542:FAX65570 FKT65542:FKT65570 FUP65542:FUP65570 GEL65542:GEL65570 GOH65542:GOH65570 GYD65542:GYD65570 HHZ65542:HHZ65570 HRV65542:HRV65570 IBR65542:IBR65570 ILN65542:ILN65570 IVJ65542:IVJ65570 JFF65542:JFF65570 JPB65542:JPB65570 JYX65542:JYX65570 KIT65542:KIT65570 KSP65542:KSP65570 LCL65542:LCL65570 LMH65542:LMH65570 LWD65542:LWD65570 MFZ65542:MFZ65570 MPV65542:MPV65570 MZR65542:MZR65570 NJN65542:NJN65570 NTJ65542:NTJ65570 ODF65542:ODF65570 ONB65542:ONB65570 OWX65542:OWX65570 PGT65542:PGT65570 PQP65542:PQP65570 QAL65542:QAL65570 QKH65542:QKH65570 QUD65542:QUD65570 RDZ65542:RDZ65570 RNV65542:RNV65570 RXR65542:RXR65570 SHN65542:SHN65570 SRJ65542:SRJ65570 TBF65542:TBF65570 TLB65542:TLB65570 TUX65542:TUX65570 UET65542:UET65570 UOP65542:UOP65570 UYL65542:UYL65570 VIH65542:VIH65570 VSD65542:VSD65570 WBZ65542:WBZ65570 WLV65542:WLV65570 WVR65542:WVR65570 J131078:J131106 JF131078:JF131106 TB131078:TB131106 ACX131078:ACX131106 AMT131078:AMT131106 AWP131078:AWP131106 BGL131078:BGL131106 BQH131078:BQH131106 CAD131078:CAD131106 CJZ131078:CJZ131106 CTV131078:CTV131106 DDR131078:DDR131106 DNN131078:DNN131106 DXJ131078:DXJ131106 EHF131078:EHF131106 ERB131078:ERB131106 FAX131078:FAX131106 FKT131078:FKT131106 FUP131078:FUP131106 GEL131078:GEL131106 GOH131078:GOH131106 GYD131078:GYD131106 HHZ131078:HHZ131106 HRV131078:HRV131106 IBR131078:IBR131106 ILN131078:ILN131106 IVJ131078:IVJ131106 JFF131078:JFF131106 JPB131078:JPB131106 JYX131078:JYX131106 KIT131078:KIT131106 KSP131078:KSP131106 LCL131078:LCL131106 LMH131078:LMH131106 LWD131078:LWD131106 MFZ131078:MFZ131106 MPV131078:MPV131106 MZR131078:MZR131106 NJN131078:NJN131106 NTJ131078:NTJ131106 ODF131078:ODF131106 ONB131078:ONB131106 OWX131078:OWX131106 PGT131078:PGT131106 PQP131078:PQP131106 QAL131078:QAL131106 QKH131078:QKH131106 QUD131078:QUD131106 RDZ131078:RDZ131106 RNV131078:RNV131106 RXR131078:RXR131106 SHN131078:SHN131106 SRJ131078:SRJ131106 TBF131078:TBF131106 TLB131078:TLB131106 TUX131078:TUX131106 UET131078:UET131106 UOP131078:UOP131106 UYL131078:UYL131106 VIH131078:VIH131106 VSD131078:VSD131106 WBZ131078:WBZ131106 WLV131078:WLV131106 WVR131078:WVR131106 J196614:J196642 JF196614:JF196642 TB196614:TB196642 ACX196614:ACX196642 AMT196614:AMT196642 AWP196614:AWP196642 BGL196614:BGL196642 BQH196614:BQH196642 CAD196614:CAD196642 CJZ196614:CJZ196642 CTV196614:CTV196642 DDR196614:DDR196642 DNN196614:DNN196642 DXJ196614:DXJ196642 EHF196614:EHF196642 ERB196614:ERB196642 FAX196614:FAX196642 FKT196614:FKT196642 FUP196614:FUP196642 GEL196614:GEL196642 GOH196614:GOH196642 GYD196614:GYD196642 HHZ196614:HHZ196642 HRV196614:HRV196642 IBR196614:IBR196642 ILN196614:ILN196642 IVJ196614:IVJ196642 JFF196614:JFF196642 JPB196614:JPB196642 JYX196614:JYX196642 KIT196614:KIT196642 KSP196614:KSP196642 LCL196614:LCL196642 LMH196614:LMH196642 LWD196614:LWD196642 MFZ196614:MFZ196642 MPV196614:MPV196642 MZR196614:MZR196642 NJN196614:NJN196642 NTJ196614:NTJ196642 ODF196614:ODF196642 ONB196614:ONB196642 OWX196614:OWX196642 PGT196614:PGT196642 PQP196614:PQP196642 QAL196614:QAL196642 QKH196614:QKH196642 QUD196614:QUD196642 RDZ196614:RDZ196642 RNV196614:RNV196642 RXR196614:RXR196642 SHN196614:SHN196642 SRJ196614:SRJ196642 TBF196614:TBF196642 TLB196614:TLB196642 TUX196614:TUX196642 UET196614:UET196642 UOP196614:UOP196642 UYL196614:UYL196642 VIH196614:VIH196642 VSD196614:VSD196642 WBZ196614:WBZ196642 WLV196614:WLV196642 WVR196614:WVR196642 J262150:J262178 JF262150:JF262178 TB262150:TB262178 ACX262150:ACX262178 AMT262150:AMT262178 AWP262150:AWP262178 BGL262150:BGL262178 BQH262150:BQH262178 CAD262150:CAD262178 CJZ262150:CJZ262178 CTV262150:CTV262178 DDR262150:DDR262178 DNN262150:DNN262178 DXJ262150:DXJ262178 EHF262150:EHF262178 ERB262150:ERB262178 FAX262150:FAX262178 FKT262150:FKT262178 FUP262150:FUP262178 GEL262150:GEL262178 GOH262150:GOH262178 GYD262150:GYD262178 HHZ262150:HHZ262178 HRV262150:HRV262178 IBR262150:IBR262178 ILN262150:ILN262178 IVJ262150:IVJ262178 JFF262150:JFF262178 JPB262150:JPB262178 JYX262150:JYX262178 KIT262150:KIT262178 KSP262150:KSP262178 LCL262150:LCL262178 LMH262150:LMH262178 LWD262150:LWD262178 MFZ262150:MFZ262178 MPV262150:MPV262178 MZR262150:MZR262178 NJN262150:NJN262178 NTJ262150:NTJ262178 ODF262150:ODF262178 ONB262150:ONB262178 OWX262150:OWX262178 PGT262150:PGT262178 PQP262150:PQP262178 QAL262150:QAL262178 QKH262150:QKH262178 QUD262150:QUD262178 RDZ262150:RDZ262178 RNV262150:RNV262178 RXR262150:RXR262178 SHN262150:SHN262178 SRJ262150:SRJ262178 TBF262150:TBF262178 TLB262150:TLB262178 TUX262150:TUX262178 UET262150:UET262178 UOP262150:UOP262178 UYL262150:UYL262178 VIH262150:VIH262178 VSD262150:VSD262178 WBZ262150:WBZ262178 WLV262150:WLV262178 WVR262150:WVR262178 J327686:J327714 JF327686:JF327714 TB327686:TB327714 ACX327686:ACX327714 AMT327686:AMT327714 AWP327686:AWP327714 BGL327686:BGL327714 BQH327686:BQH327714 CAD327686:CAD327714 CJZ327686:CJZ327714 CTV327686:CTV327714 DDR327686:DDR327714 DNN327686:DNN327714 DXJ327686:DXJ327714 EHF327686:EHF327714 ERB327686:ERB327714 FAX327686:FAX327714 FKT327686:FKT327714 FUP327686:FUP327714 GEL327686:GEL327714 GOH327686:GOH327714 GYD327686:GYD327714 HHZ327686:HHZ327714 HRV327686:HRV327714 IBR327686:IBR327714 ILN327686:ILN327714 IVJ327686:IVJ327714 JFF327686:JFF327714 JPB327686:JPB327714 JYX327686:JYX327714 KIT327686:KIT327714 KSP327686:KSP327714 LCL327686:LCL327714 LMH327686:LMH327714 LWD327686:LWD327714 MFZ327686:MFZ327714 MPV327686:MPV327714 MZR327686:MZR327714 NJN327686:NJN327714 NTJ327686:NTJ327714 ODF327686:ODF327714 ONB327686:ONB327714 OWX327686:OWX327714 PGT327686:PGT327714 PQP327686:PQP327714 QAL327686:QAL327714 QKH327686:QKH327714 QUD327686:QUD327714 RDZ327686:RDZ327714 RNV327686:RNV327714 RXR327686:RXR327714 SHN327686:SHN327714 SRJ327686:SRJ327714 TBF327686:TBF327714 TLB327686:TLB327714 TUX327686:TUX327714 UET327686:UET327714 UOP327686:UOP327714 UYL327686:UYL327714 VIH327686:VIH327714 VSD327686:VSD327714 WBZ327686:WBZ327714 WLV327686:WLV327714 WVR327686:WVR327714 J393222:J393250 JF393222:JF393250 TB393222:TB393250 ACX393222:ACX393250 AMT393222:AMT393250 AWP393222:AWP393250 BGL393222:BGL393250 BQH393222:BQH393250 CAD393222:CAD393250 CJZ393222:CJZ393250 CTV393222:CTV393250 DDR393222:DDR393250 DNN393222:DNN393250 DXJ393222:DXJ393250 EHF393222:EHF393250 ERB393222:ERB393250 FAX393222:FAX393250 FKT393222:FKT393250 FUP393222:FUP393250 GEL393222:GEL393250 GOH393222:GOH393250 GYD393222:GYD393250 HHZ393222:HHZ393250 HRV393222:HRV393250 IBR393222:IBR393250 ILN393222:ILN393250 IVJ393222:IVJ393250 JFF393222:JFF393250 JPB393222:JPB393250 JYX393222:JYX393250 KIT393222:KIT393250 KSP393222:KSP393250 LCL393222:LCL393250 LMH393222:LMH393250 LWD393222:LWD393250 MFZ393222:MFZ393250 MPV393222:MPV393250 MZR393222:MZR393250 NJN393222:NJN393250 NTJ393222:NTJ393250 ODF393222:ODF393250 ONB393222:ONB393250 OWX393222:OWX393250 PGT393222:PGT393250 PQP393222:PQP393250 QAL393222:QAL393250 QKH393222:QKH393250 QUD393222:QUD393250 RDZ393222:RDZ393250 RNV393222:RNV393250 RXR393222:RXR393250 SHN393222:SHN393250 SRJ393222:SRJ393250 TBF393222:TBF393250 TLB393222:TLB393250 TUX393222:TUX393250 UET393222:UET393250 UOP393222:UOP393250 UYL393222:UYL393250 VIH393222:VIH393250 VSD393222:VSD393250 WBZ393222:WBZ393250 WLV393222:WLV393250 WVR393222:WVR393250 J458758:J458786 JF458758:JF458786 TB458758:TB458786 ACX458758:ACX458786 AMT458758:AMT458786 AWP458758:AWP458786 BGL458758:BGL458786 BQH458758:BQH458786 CAD458758:CAD458786 CJZ458758:CJZ458786 CTV458758:CTV458786 DDR458758:DDR458786 DNN458758:DNN458786 DXJ458758:DXJ458786 EHF458758:EHF458786 ERB458758:ERB458786 FAX458758:FAX458786 FKT458758:FKT458786 FUP458758:FUP458786 GEL458758:GEL458786 GOH458758:GOH458786 GYD458758:GYD458786 HHZ458758:HHZ458786 HRV458758:HRV458786 IBR458758:IBR458786 ILN458758:ILN458786 IVJ458758:IVJ458786 JFF458758:JFF458786 JPB458758:JPB458786 JYX458758:JYX458786 KIT458758:KIT458786 KSP458758:KSP458786 LCL458758:LCL458786 LMH458758:LMH458786 LWD458758:LWD458786 MFZ458758:MFZ458786 MPV458758:MPV458786 MZR458758:MZR458786 NJN458758:NJN458786 NTJ458758:NTJ458786 ODF458758:ODF458786 ONB458758:ONB458786 OWX458758:OWX458786 PGT458758:PGT458786 PQP458758:PQP458786 QAL458758:QAL458786 QKH458758:QKH458786 QUD458758:QUD458786 RDZ458758:RDZ458786 RNV458758:RNV458786 RXR458758:RXR458786 SHN458758:SHN458786 SRJ458758:SRJ458786 TBF458758:TBF458786 TLB458758:TLB458786 TUX458758:TUX458786 UET458758:UET458786 UOP458758:UOP458786 UYL458758:UYL458786 VIH458758:VIH458786 VSD458758:VSD458786 WBZ458758:WBZ458786 WLV458758:WLV458786 WVR458758:WVR458786 J524294:J524322 JF524294:JF524322 TB524294:TB524322 ACX524294:ACX524322 AMT524294:AMT524322 AWP524294:AWP524322 BGL524294:BGL524322 BQH524294:BQH524322 CAD524294:CAD524322 CJZ524294:CJZ524322 CTV524294:CTV524322 DDR524294:DDR524322 DNN524294:DNN524322 DXJ524294:DXJ524322 EHF524294:EHF524322 ERB524294:ERB524322 FAX524294:FAX524322 FKT524294:FKT524322 FUP524294:FUP524322 GEL524294:GEL524322 GOH524294:GOH524322 GYD524294:GYD524322 HHZ524294:HHZ524322 HRV524294:HRV524322 IBR524294:IBR524322 ILN524294:ILN524322 IVJ524294:IVJ524322 JFF524294:JFF524322 JPB524294:JPB524322 JYX524294:JYX524322 KIT524294:KIT524322 KSP524294:KSP524322 LCL524294:LCL524322 LMH524294:LMH524322 LWD524294:LWD524322 MFZ524294:MFZ524322 MPV524294:MPV524322 MZR524294:MZR524322 NJN524294:NJN524322 NTJ524294:NTJ524322 ODF524294:ODF524322 ONB524294:ONB524322 OWX524294:OWX524322 PGT524294:PGT524322 PQP524294:PQP524322 QAL524294:QAL524322 QKH524294:QKH524322 QUD524294:QUD524322 RDZ524294:RDZ524322 RNV524294:RNV524322 RXR524294:RXR524322 SHN524294:SHN524322 SRJ524294:SRJ524322 TBF524294:TBF524322 TLB524294:TLB524322 TUX524294:TUX524322 UET524294:UET524322 UOP524294:UOP524322 UYL524294:UYL524322 VIH524294:VIH524322 VSD524294:VSD524322 WBZ524294:WBZ524322 WLV524294:WLV524322 WVR524294:WVR524322 J589830:J589858 JF589830:JF589858 TB589830:TB589858 ACX589830:ACX589858 AMT589830:AMT589858 AWP589830:AWP589858 BGL589830:BGL589858 BQH589830:BQH589858 CAD589830:CAD589858 CJZ589830:CJZ589858 CTV589830:CTV589858 DDR589830:DDR589858 DNN589830:DNN589858 DXJ589830:DXJ589858 EHF589830:EHF589858 ERB589830:ERB589858 FAX589830:FAX589858 FKT589830:FKT589858 FUP589830:FUP589858 GEL589830:GEL589858 GOH589830:GOH589858 GYD589830:GYD589858 HHZ589830:HHZ589858 HRV589830:HRV589858 IBR589830:IBR589858 ILN589830:ILN589858 IVJ589830:IVJ589858 JFF589830:JFF589858 JPB589830:JPB589858 JYX589830:JYX589858 KIT589830:KIT589858 KSP589830:KSP589858 LCL589830:LCL589858 LMH589830:LMH589858 LWD589830:LWD589858 MFZ589830:MFZ589858 MPV589830:MPV589858 MZR589830:MZR589858 NJN589830:NJN589858 NTJ589830:NTJ589858 ODF589830:ODF589858 ONB589830:ONB589858 OWX589830:OWX589858 PGT589830:PGT589858 PQP589830:PQP589858 QAL589830:QAL589858 QKH589830:QKH589858 QUD589830:QUD589858 RDZ589830:RDZ589858 RNV589830:RNV589858 RXR589830:RXR589858 SHN589830:SHN589858 SRJ589830:SRJ589858 TBF589830:TBF589858 TLB589830:TLB589858 TUX589830:TUX589858 UET589830:UET589858 UOP589830:UOP589858 UYL589830:UYL589858 VIH589830:VIH589858 VSD589830:VSD589858 WBZ589830:WBZ589858 WLV589830:WLV589858 WVR589830:WVR589858 J655366:J655394 JF655366:JF655394 TB655366:TB655394 ACX655366:ACX655394 AMT655366:AMT655394 AWP655366:AWP655394 BGL655366:BGL655394 BQH655366:BQH655394 CAD655366:CAD655394 CJZ655366:CJZ655394 CTV655366:CTV655394 DDR655366:DDR655394 DNN655366:DNN655394 DXJ655366:DXJ655394 EHF655366:EHF655394 ERB655366:ERB655394 FAX655366:FAX655394 FKT655366:FKT655394 FUP655366:FUP655394 GEL655366:GEL655394 GOH655366:GOH655394 GYD655366:GYD655394 HHZ655366:HHZ655394 HRV655366:HRV655394 IBR655366:IBR655394 ILN655366:ILN655394 IVJ655366:IVJ655394 JFF655366:JFF655394 JPB655366:JPB655394 JYX655366:JYX655394 KIT655366:KIT655394 KSP655366:KSP655394 LCL655366:LCL655394 LMH655366:LMH655394 LWD655366:LWD655394 MFZ655366:MFZ655394 MPV655366:MPV655394 MZR655366:MZR655394 NJN655366:NJN655394 NTJ655366:NTJ655394 ODF655366:ODF655394 ONB655366:ONB655394 OWX655366:OWX655394 PGT655366:PGT655394 PQP655366:PQP655394 QAL655366:QAL655394 QKH655366:QKH655394 QUD655366:QUD655394 RDZ655366:RDZ655394 RNV655366:RNV655394 RXR655366:RXR655394 SHN655366:SHN655394 SRJ655366:SRJ655394 TBF655366:TBF655394 TLB655366:TLB655394 TUX655366:TUX655394 UET655366:UET655394 UOP655366:UOP655394 UYL655366:UYL655394 VIH655366:VIH655394 VSD655366:VSD655394 WBZ655366:WBZ655394 WLV655366:WLV655394 WVR655366:WVR655394 J720902:J720930 JF720902:JF720930 TB720902:TB720930 ACX720902:ACX720930 AMT720902:AMT720930 AWP720902:AWP720930 BGL720902:BGL720930 BQH720902:BQH720930 CAD720902:CAD720930 CJZ720902:CJZ720930 CTV720902:CTV720930 DDR720902:DDR720930 DNN720902:DNN720930 DXJ720902:DXJ720930 EHF720902:EHF720930 ERB720902:ERB720930 FAX720902:FAX720930 FKT720902:FKT720930 FUP720902:FUP720930 GEL720902:GEL720930 GOH720902:GOH720930 GYD720902:GYD720930 HHZ720902:HHZ720930 HRV720902:HRV720930 IBR720902:IBR720930 ILN720902:ILN720930 IVJ720902:IVJ720930 JFF720902:JFF720930 JPB720902:JPB720930 JYX720902:JYX720930 KIT720902:KIT720930 KSP720902:KSP720930 LCL720902:LCL720930 LMH720902:LMH720930 LWD720902:LWD720930 MFZ720902:MFZ720930 MPV720902:MPV720930 MZR720902:MZR720930 NJN720902:NJN720930 NTJ720902:NTJ720930 ODF720902:ODF720930 ONB720902:ONB720930 OWX720902:OWX720930 PGT720902:PGT720930 PQP720902:PQP720930 QAL720902:QAL720930 QKH720902:QKH720930 QUD720902:QUD720930 RDZ720902:RDZ720930 RNV720902:RNV720930 RXR720902:RXR720930 SHN720902:SHN720930 SRJ720902:SRJ720930 TBF720902:TBF720930 TLB720902:TLB720930 TUX720902:TUX720930 UET720902:UET720930 UOP720902:UOP720930 UYL720902:UYL720930 VIH720902:VIH720930 VSD720902:VSD720930 WBZ720902:WBZ720930 WLV720902:WLV720930 WVR720902:WVR720930 J786438:J786466 JF786438:JF786466 TB786438:TB786466 ACX786438:ACX786466 AMT786438:AMT786466 AWP786438:AWP786466 BGL786438:BGL786466 BQH786438:BQH786466 CAD786438:CAD786466 CJZ786438:CJZ786466 CTV786438:CTV786466 DDR786438:DDR786466 DNN786438:DNN786466 DXJ786438:DXJ786466 EHF786438:EHF786466 ERB786438:ERB786466 FAX786438:FAX786466 FKT786438:FKT786466 FUP786438:FUP786466 GEL786438:GEL786466 GOH786438:GOH786466 GYD786438:GYD786466 HHZ786438:HHZ786466 HRV786438:HRV786466 IBR786438:IBR786466 ILN786438:ILN786466 IVJ786438:IVJ786466 JFF786438:JFF786466 JPB786438:JPB786466 JYX786438:JYX786466 KIT786438:KIT786466 KSP786438:KSP786466 LCL786438:LCL786466 LMH786438:LMH786466 LWD786438:LWD786466 MFZ786438:MFZ786466 MPV786438:MPV786466 MZR786438:MZR786466 NJN786438:NJN786466 NTJ786438:NTJ786466 ODF786438:ODF786466 ONB786438:ONB786466 OWX786438:OWX786466 PGT786438:PGT786466 PQP786438:PQP786466 QAL786438:QAL786466 QKH786438:QKH786466 QUD786438:QUD786466 RDZ786438:RDZ786466 RNV786438:RNV786466 RXR786438:RXR786466 SHN786438:SHN786466 SRJ786438:SRJ786466 TBF786438:TBF786466 TLB786438:TLB786466 TUX786438:TUX786466 UET786438:UET786466 UOP786438:UOP786466 UYL786438:UYL786466 VIH786438:VIH786466 VSD786438:VSD786466 WBZ786438:WBZ786466 WLV786438:WLV786466 WVR786438:WVR786466 J851974:J852002 JF851974:JF852002 TB851974:TB852002 ACX851974:ACX852002 AMT851974:AMT852002 AWP851974:AWP852002 BGL851974:BGL852002 BQH851974:BQH852002 CAD851974:CAD852002 CJZ851974:CJZ852002 CTV851974:CTV852002 DDR851974:DDR852002 DNN851974:DNN852002 DXJ851974:DXJ852002 EHF851974:EHF852002 ERB851974:ERB852002 FAX851974:FAX852002 FKT851974:FKT852002 FUP851974:FUP852002 GEL851974:GEL852002 GOH851974:GOH852002 GYD851974:GYD852002 HHZ851974:HHZ852002 HRV851974:HRV852002 IBR851974:IBR852002 ILN851974:ILN852002 IVJ851974:IVJ852002 JFF851974:JFF852002 JPB851974:JPB852002 JYX851974:JYX852002 KIT851974:KIT852002 KSP851974:KSP852002 LCL851974:LCL852002 LMH851974:LMH852002 LWD851974:LWD852002 MFZ851974:MFZ852002 MPV851974:MPV852002 MZR851974:MZR852002 NJN851974:NJN852002 NTJ851974:NTJ852002 ODF851974:ODF852002 ONB851974:ONB852002 OWX851974:OWX852002 PGT851974:PGT852002 PQP851974:PQP852002 QAL851974:QAL852002 QKH851974:QKH852002 QUD851974:QUD852002 RDZ851974:RDZ852002 RNV851974:RNV852002 RXR851974:RXR852002 SHN851974:SHN852002 SRJ851974:SRJ852002 TBF851974:TBF852002 TLB851974:TLB852002 TUX851974:TUX852002 UET851974:UET852002 UOP851974:UOP852002 UYL851974:UYL852002 VIH851974:VIH852002 VSD851974:VSD852002 WBZ851974:WBZ852002 WLV851974:WLV852002 WVR851974:WVR852002 J917510:J917538 JF917510:JF917538 TB917510:TB917538 ACX917510:ACX917538 AMT917510:AMT917538 AWP917510:AWP917538 BGL917510:BGL917538 BQH917510:BQH917538 CAD917510:CAD917538 CJZ917510:CJZ917538 CTV917510:CTV917538 DDR917510:DDR917538 DNN917510:DNN917538 DXJ917510:DXJ917538 EHF917510:EHF917538 ERB917510:ERB917538 FAX917510:FAX917538 FKT917510:FKT917538 FUP917510:FUP917538 GEL917510:GEL917538 GOH917510:GOH917538 GYD917510:GYD917538 HHZ917510:HHZ917538 HRV917510:HRV917538 IBR917510:IBR917538 ILN917510:ILN917538 IVJ917510:IVJ917538 JFF917510:JFF917538 JPB917510:JPB917538 JYX917510:JYX917538 KIT917510:KIT917538 KSP917510:KSP917538 LCL917510:LCL917538 LMH917510:LMH917538 LWD917510:LWD917538 MFZ917510:MFZ917538 MPV917510:MPV917538 MZR917510:MZR917538 NJN917510:NJN917538 NTJ917510:NTJ917538 ODF917510:ODF917538 ONB917510:ONB917538 OWX917510:OWX917538 PGT917510:PGT917538 PQP917510:PQP917538 QAL917510:QAL917538 QKH917510:QKH917538 QUD917510:QUD917538 RDZ917510:RDZ917538 RNV917510:RNV917538 RXR917510:RXR917538 SHN917510:SHN917538 SRJ917510:SRJ917538 TBF917510:TBF917538 TLB917510:TLB917538 TUX917510:TUX917538 UET917510:UET917538 UOP917510:UOP917538 UYL917510:UYL917538 VIH917510:VIH917538 VSD917510:VSD917538 WBZ917510:WBZ917538 WLV917510:WLV917538 WVR917510:WVR917538 J983046:J983074 JF983046:JF983074 TB983046:TB983074 ACX983046:ACX983074 AMT983046:AMT983074 AWP983046:AWP983074 BGL983046:BGL983074 BQH983046:BQH983074 CAD983046:CAD983074 CJZ983046:CJZ983074 CTV983046:CTV983074 DDR983046:DDR983074 DNN983046:DNN983074 DXJ983046:DXJ983074 EHF983046:EHF983074 ERB983046:ERB983074 FAX983046:FAX983074 FKT983046:FKT983074 FUP983046:FUP983074 GEL983046:GEL983074 GOH983046:GOH983074 GYD983046:GYD983074 HHZ983046:HHZ983074 HRV983046:HRV983074 IBR983046:IBR983074 ILN983046:ILN983074 IVJ983046:IVJ983074 JFF983046:JFF983074 JPB983046:JPB983074 JYX983046:JYX983074 KIT983046:KIT983074 KSP983046:KSP983074 LCL983046:LCL983074 LMH983046:LMH983074 LWD983046:LWD983074 MFZ983046:MFZ983074 MPV983046:MPV983074 MZR983046:MZR983074 NJN983046:NJN983074 NTJ983046:NTJ983074 ODF983046:ODF983074 ONB983046:ONB983074 OWX983046:OWX983074 PGT983046:PGT983074 PQP983046:PQP983074 QAL983046:QAL983074 QKH983046:QKH983074 QUD983046:QUD983074 RDZ983046:RDZ983074 RNV983046:RNV983074 RXR983046:RXR983074 SHN983046:SHN983074 SRJ983046:SRJ983074 TBF983046:TBF983074 TLB983046:TLB983074 TUX983046:TUX983074 UET983046:UET983074 UOP983046:UOP983074 UYL983046:UYL983074 VIH983046:VIH983074 VSD983046:VSD983074 WBZ983046:WBZ983074 WLV983046:WLV983074 WVR983046:WVR983074" xr:uid="{D9789B97-7234-45CD-B02D-8C7BDFA160D4}"/>
    <dataValidation allowBlank="1" showInputMessage="1" showErrorMessage="1" prompt="If reporting line quantities, then ensure lines are reported by exchange." sqref="B6:B33 IX6:IX33 ST6:ST33 ACP6:ACP33 AML6:AML33 AWH6:AWH33 BGD6:BGD33 BPZ6:BPZ33 BZV6:BZV33 CJR6:CJR33 CTN6:CTN33 DDJ6:DDJ33 DNF6:DNF33 DXB6:DXB33 EGX6:EGX33 EQT6:EQT33 FAP6:FAP33 FKL6:FKL33 FUH6:FUH33 GED6:GED33 GNZ6:GNZ33 GXV6:GXV33 HHR6:HHR33 HRN6:HRN33 IBJ6:IBJ33 ILF6:ILF33 IVB6:IVB33 JEX6:JEX33 JOT6:JOT33 JYP6:JYP33 KIL6:KIL33 KSH6:KSH33 LCD6:LCD33 LLZ6:LLZ33 LVV6:LVV33 MFR6:MFR33 MPN6:MPN33 MZJ6:MZJ33 NJF6:NJF33 NTB6:NTB33 OCX6:OCX33 OMT6:OMT33 OWP6:OWP33 PGL6:PGL33 PQH6:PQH33 QAD6:QAD33 QJZ6:QJZ33 QTV6:QTV33 RDR6:RDR33 RNN6:RNN33 RXJ6:RXJ33 SHF6:SHF33 SRB6:SRB33 TAX6:TAX33 TKT6:TKT33 TUP6:TUP33 UEL6:UEL33 UOH6:UOH33 UYD6:UYD33 VHZ6:VHZ33 VRV6:VRV33 WBR6:WBR33 WLN6:WLN33 WVJ6:WVJ33 B65542:B65569 IX65542:IX65569 ST65542:ST65569 ACP65542:ACP65569 AML65542:AML65569 AWH65542:AWH65569 BGD65542:BGD65569 BPZ65542:BPZ65569 BZV65542:BZV65569 CJR65542:CJR65569 CTN65542:CTN65569 DDJ65542:DDJ65569 DNF65542:DNF65569 DXB65542:DXB65569 EGX65542:EGX65569 EQT65542:EQT65569 FAP65542:FAP65569 FKL65542:FKL65569 FUH65542:FUH65569 GED65542:GED65569 GNZ65542:GNZ65569 GXV65542:GXV65569 HHR65542:HHR65569 HRN65542:HRN65569 IBJ65542:IBJ65569 ILF65542:ILF65569 IVB65542:IVB65569 JEX65542:JEX65569 JOT65542:JOT65569 JYP65542:JYP65569 KIL65542:KIL65569 KSH65542:KSH65569 LCD65542:LCD65569 LLZ65542:LLZ65569 LVV65542:LVV65569 MFR65542:MFR65569 MPN65542:MPN65569 MZJ65542:MZJ65569 NJF65542:NJF65569 NTB65542:NTB65569 OCX65542:OCX65569 OMT65542:OMT65569 OWP65542:OWP65569 PGL65542:PGL65569 PQH65542:PQH65569 QAD65542:QAD65569 QJZ65542:QJZ65569 QTV65542:QTV65569 RDR65542:RDR65569 RNN65542:RNN65569 RXJ65542:RXJ65569 SHF65542:SHF65569 SRB65542:SRB65569 TAX65542:TAX65569 TKT65542:TKT65569 TUP65542:TUP65569 UEL65542:UEL65569 UOH65542:UOH65569 UYD65542:UYD65569 VHZ65542:VHZ65569 VRV65542:VRV65569 WBR65542:WBR65569 WLN65542:WLN65569 WVJ65542:WVJ65569 B131078:B131105 IX131078:IX131105 ST131078:ST131105 ACP131078:ACP131105 AML131078:AML131105 AWH131078:AWH131105 BGD131078:BGD131105 BPZ131078:BPZ131105 BZV131078:BZV131105 CJR131078:CJR131105 CTN131078:CTN131105 DDJ131078:DDJ131105 DNF131078:DNF131105 DXB131078:DXB131105 EGX131078:EGX131105 EQT131078:EQT131105 FAP131078:FAP131105 FKL131078:FKL131105 FUH131078:FUH131105 GED131078:GED131105 GNZ131078:GNZ131105 GXV131078:GXV131105 HHR131078:HHR131105 HRN131078:HRN131105 IBJ131078:IBJ131105 ILF131078:ILF131105 IVB131078:IVB131105 JEX131078:JEX131105 JOT131078:JOT131105 JYP131078:JYP131105 KIL131078:KIL131105 KSH131078:KSH131105 LCD131078:LCD131105 LLZ131078:LLZ131105 LVV131078:LVV131105 MFR131078:MFR131105 MPN131078:MPN131105 MZJ131078:MZJ131105 NJF131078:NJF131105 NTB131078:NTB131105 OCX131078:OCX131105 OMT131078:OMT131105 OWP131078:OWP131105 PGL131078:PGL131105 PQH131078:PQH131105 QAD131078:QAD131105 QJZ131078:QJZ131105 QTV131078:QTV131105 RDR131078:RDR131105 RNN131078:RNN131105 RXJ131078:RXJ131105 SHF131078:SHF131105 SRB131078:SRB131105 TAX131078:TAX131105 TKT131078:TKT131105 TUP131078:TUP131105 UEL131078:UEL131105 UOH131078:UOH131105 UYD131078:UYD131105 VHZ131078:VHZ131105 VRV131078:VRV131105 WBR131078:WBR131105 WLN131078:WLN131105 WVJ131078:WVJ131105 B196614:B196641 IX196614:IX196641 ST196614:ST196641 ACP196614:ACP196641 AML196614:AML196641 AWH196614:AWH196641 BGD196614:BGD196641 BPZ196614:BPZ196641 BZV196614:BZV196641 CJR196614:CJR196641 CTN196614:CTN196641 DDJ196614:DDJ196641 DNF196614:DNF196641 DXB196614:DXB196641 EGX196614:EGX196641 EQT196614:EQT196641 FAP196614:FAP196641 FKL196614:FKL196641 FUH196614:FUH196641 GED196614:GED196641 GNZ196614:GNZ196641 GXV196614:GXV196641 HHR196614:HHR196641 HRN196614:HRN196641 IBJ196614:IBJ196641 ILF196614:ILF196641 IVB196614:IVB196641 JEX196614:JEX196641 JOT196614:JOT196641 JYP196614:JYP196641 KIL196614:KIL196641 KSH196614:KSH196641 LCD196614:LCD196641 LLZ196614:LLZ196641 LVV196614:LVV196641 MFR196614:MFR196641 MPN196614:MPN196641 MZJ196614:MZJ196641 NJF196614:NJF196641 NTB196614:NTB196641 OCX196614:OCX196641 OMT196614:OMT196641 OWP196614:OWP196641 PGL196614:PGL196641 PQH196614:PQH196641 QAD196614:QAD196641 QJZ196614:QJZ196641 QTV196614:QTV196641 RDR196614:RDR196641 RNN196614:RNN196641 RXJ196614:RXJ196641 SHF196614:SHF196641 SRB196614:SRB196641 TAX196614:TAX196641 TKT196614:TKT196641 TUP196614:TUP196641 UEL196614:UEL196641 UOH196614:UOH196641 UYD196614:UYD196641 VHZ196614:VHZ196641 VRV196614:VRV196641 WBR196614:WBR196641 WLN196614:WLN196641 WVJ196614:WVJ196641 B262150:B262177 IX262150:IX262177 ST262150:ST262177 ACP262150:ACP262177 AML262150:AML262177 AWH262150:AWH262177 BGD262150:BGD262177 BPZ262150:BPZ262177 BZV262150:BZV262177 CJR262150:CJR262177 CTN262150:CTN262177 DDJ262150:DDJ262177 DNF262150:DNF262177 DXB262150:DXB262177 EGX262150:EGX262177 EQT262150:EQT262177 FAP262150:FAP262177 FKL262150:FKL262177 FUH262150:FUH262177 GED262150:GED262177 GNZ262150:GNZ262177 GXV262150:GXV262177 HHR262150:HHR262177 HRN262150:HRN262177 IBJ262150:IBJ262177 ILF262150:ILF262177 IVB262150:IVB262177 JEX262150:JEX262177 JOT262150:JOT262177 JYP262150:JYP262177 KIL262150:KIL262177 KSH262150:KSH262177 LCD262150:LCD262177 LLZ262150:LLZ262177 LVV262150:LVV262177 MFR262150:MFR262177 MPN262150:MPN262177 MZJ262150:MZJ262177 NJF262150:NJF262177 NTB262150:NTB262177 OCX262150:OCX262177 OMT262150:OMT262177 OWP262150:OWP262177 PGL262150:PGL262177 PQH262150:PQH262177 QAD262150:QAD262177 QJZ262150:QJZ262177 QTV262150:QTV262177 RDR262150:RDR262177 RNN262150:RNN262177 RXJ262150:RXJ262177 SHF262150:SHF262177 SRB262150:SRB262177 TAX262150:TAX262177 TKT262150:TKT262177 TUP262150:TUP262177 UEL262150:UEL262177 UOH262150:UOH262177 UYD262150:UYD262177 VHZ262150:VHZ262177 VRV262150:VRV262177 WBR262150:WBR262177 WLN262150:WLN262177 WVJ262150:WVJ262177 B327686:B327713 IX327686:IX327713 ST327686:ST327713 ACP327686:ACP327713 AML327686:AML327713 AWH327686:AWH327713 BGD327686:BGD327713 BPZ327686:BPZ327713 BZV327686:BZV327713 CJR327686:CJR327713 CTN327686:CTN327713 DDJ327686:DDJ327713 DNF327686:DNF327713 DXB327686:DXB327713 EGX327686:EGX327713 EQT327686:EQT327713 FAP327686:FAP327713 FKL327686:FKL327713 FUH327686:FUH327713 GED327686:GED327713 GNZ327686:GNZ327713 GXV327686:GXV327713 HHR327686:HHR327713 HRN327686:HRN327713 IBJ327686:IBJ327713 ILF327686:ILF327713 IVB327686:IVB327713 JEX327686:JEX327713 JOT327686:JOT327713 JYP327686:JYP327713 KIL327686:KIL327713 KSH327686:KSH327713 LCD327686:LCD327713 LLZ327686:LLZ327713 LVV327686:LVV327713 MFR327686:MFR327713 MPN327686:MPN327713 MZJ327686:MZJ327713 NJF327686:NJF327713 NTB327686:NTB327713 OCX327686:OCX327713 OMT327686:OMT327713 OWP327686:OWP327713 PGL327686:PGL327713 PQH327686:PQH327713 QAD327686:QAD327713 QJZ327686:QJZ327713 QTV327686:QTV327713 RDR327686:RDR327713 RNN327686:RNN327713 RXJ327686:RXJ327713 SHF327686:SHF327713 SRB327686:SRB327713 TAX327686:TAX327713 TKT327686:TKT327713 TUP327686:TUP327713 UEL327686:UEL327713 UOH327686:UOH327713 UYD327686:UYD327713 VHZ327686:VHZ327713 VRV327686:VRV327713 WBR327686:WBR327713 WLN327686:WLN327713 WVJ327686:WVJ327713 B393222:B393249 IX393222:IX393249 ST393222:ST393249 ACP393222:ACP393249 AML393222:AML393249 AWH393222:AWH393249 BGD393222:BGD393249 BPZ393222:BPZ393249 BZV393222:BZV393249 CJR393222:CJR393249 CTN393222:CTN393249 DDJ393222:DDJ393249 DNF393222:DNF393249 DXB393222:DXB393249 EGX393222:EGX393249 EQT393222:EQT393249 FAP393222:FAP393249 FKL393222:FKL393249 FUH393222:FUH393249 GED393222:GED393249 GNZ393222:GNZ393249 GXV393222:GXV393249 HHR393222:HHR393249 HRN393222:HRN393249 IBJ393222:IBJ393249 ILF393222:ILF393249 IVB393222:IVB393249 JEX393222:JEX393249 JOT393222:JOT393249 JYP393222:JYP393249 KIL393222:KIL393249 KSH393222:KSH393249 LCD393222:LCD393249 LLZ393222:LLZ393249 LVV393222:LVV393249 MFR393222:MFR393249 MPN393222:MPN393249 MZJ393222:MZJ393249 NJF393222:NJF393249 NTB393222:NTB393249 OCX393222:OCX393249 OMT393222:OMT393249 OWP393222:OWP393249 PGL393222:PGL393249 PQH393222:PQH393249 QAD393222:QAD393249 QJZ393222:QJZ393249 QTV393222:QTV393249 RDR393222:RDR393249 RNN393222:RNN393249 RXJ393222:RXJ393249 SHF393222:SHF393249 SRB393222:SRB393249 TAX393222:TAX393249 TKT393222:TKT393249 TUP393222:TUP393249 UEL393222:UEL393249 UOH393222:UOH393249 UYD393222:UYD393249 VHZ393222:VHZ393249 VRV393222:VRV393249 WBR393222:WBR393249 WLN393222:WLN393249 WVJ393222:WVJ393249 B458758:B458785 IX458758:IX458785 ST458758:ST458785 ACP458758:ACP458785 AML458758:AML458785 AWH458758:AWH458785 BGD458758:BGD458785 BPZ458758:BPZ458785 BZV458758:BZV458785 CJR458758:CJR458785 CTN458758:CTN458785 DDJ458758:DDJ458785 DNF458758:DNF458785 DXB458758:DXB458785 EGX458758:EGX458785 EQT458758:EQT458785 FAP458758:FAP458785 FKL458758:FKL458785 FUH458758:FUH458785 GED458758:GED458785 GNZ458758:GNZ458785 GXV458758:GXV458785 HHR458758:HHR458785 HRN458758:HRN458785 IBJ458758:IBJ458785 ILF458758:ILF458785 IVB458758:IVB458785 JEX458758:JEX458785 JOT458758:JOT458785 JYP458758:JYP458785 KIL458758:KIL458785 KSH458758:KSH458785 LCD458758:LCD458785 LLZ458758:LLZ458785 LVV458758:LVV458785 MFR458758:MFR458785 MPN458758:MPN458785 MZJ458758:MZJ458785 NJF458758:NJF458785 NTB458758:NTB458785 OCX458758:OCX458785 OMT458758:OMT458785 OWP458758:OWP458785 PGL458758:PGL458785 PQH458758:PQH458785 QAD458758:QAD458785 QJZ458758:QJZ458785 QTV458758:QTV458785 RDR458758:RDR458785 RNN458758:RNN458785 RXJ458758:RXJ458785 SHF458758:SHF458785 SRB458758:SRB458785 TAX458758:TAX458785 TKT458758:TKT458785 TUP458758:TUP458785 UEL458758:UEL458785 UOH458758:UOH458785 UYD458758:UYD458785 VHZ458758:VHZ458785 VRV458758:VRV458785 WBR458758:WBR458785 WLN458758:WLN458785 WVJ458758:WVJ458785 B524294:B524321 IX524294:IX524321 ST524294:ST524321 ACP524294:ACP524321 AML524294:AML524321 AWH524294:AWH524321 BGD524294:BGD524321 BPZ524294:BPZ524321 BZV524294:BZV524321 CJR524294:CJR524321 CTN524294:CTN524321 DDJ524294:DDJ524321 DNF524294:DNF524321 DXB524294:DXB524321 EGX524294:EGX524321 EQT524294:EQT524321 FAP524294:FAP524321 FKL524294:FKL524321 FUH524294:FUH524321 GED524294:GED524321 GNZ524294:GNZ524321 GXV524294:GXV524321 HHR524294:HHR524321 HRN524294:HRN524321 IBJ524294:IBJ524321 ILF524294:ILF524321 IVB524294:IVB524321 JEX524294:JEX524321 JOT524294:JOT524321 JYP524294:JYP524321 KIL524294:KIL524321 KSH524294:KSH524321 LCD524294:LCD524321 LLZ524294:LLZ524321 LVV524294:LVV524321 MFR524294:MFR524321 MPN524294:MPN524321 MZJ524294:MZJ524321 NJF524294:NJF524321 NTB524294:NTB524321 OCX524294:OCX524321 OMT524294:OMT524321 OWP524294:OWP524321 PGL524294:PGL524321 PQH524294:PQH524321 QAD524294:QAD524321 QJZ524294:QJZ524321 QTV524294:QTV524321 RDR524294:RDR524321 RNN524294:RNN524321 RXJ524294:RXJ524321 SHF524294:SHF524321 SRB524294:SRB524321 TAX524294:TAX524321 TKT524294:TKT524321 TUP524294:TUP524321 UEL524294:UEL524321 UOH524294:UOH524321 UYD524294:UYD524321 VHZ524294:VHZ524321 VRV524294:VRV524321 WBR524294:WBR524321 WLN524294:WLN524321 WVJ524294:WVJ524321 B589830:B589857 IX589830:IX589857 ST589830:ST589857 ACP589830:ACP589857 AML589830:AML589857 AWH589830:AWH589857 BGD589830:BGD589857 BPZ589830:BPZ589857 BZV589830:BZV589857 CJR589830:CJR589857 CTN589830:CTN589857 DDJ589830:DDJ589857 DNF589830:DNF589857 DXB589830:DXB589857 EGX589830:EGX589857 EQT589830:EQT589857 FAP589830:FAP589857 FKL589830:FKL589857 FUH589830:FUH589857 GED589830:GED589857 GNZ589830:GNZ589857 GXV589830:GXV589857 HHR589830:HHR589857 HRN589830:HRN589857 IBJ589830:IBJ589857 ILF589830:ILF589857 IVB589830:IVB589857 JEX589830:JEX589857 JOT589830:JOT589857 JYP589830:JYP589857 KIL589830:KIL589857 KSH589830:KSH589857 LCD589830:LCD589857 LLZ589830:LLZ589857 LVV589830:LVV589857 MFR589830:MFR589857 MPN589830:MPN589857 MZJ589830:MZJ589857 NJF589830:NJF589857 NTB589830:NTB589857 OCX589830:OCX589857 OMT589830:OMT589857 OWP589830:OWP589857 PGL589830:PGL589857 PQH589830:PQH589857 QAD589830:QAD589857 QJZ589830:QJZ589857 QTV589830:QTV589857 RDR589830:RDR589857 RNN589830:RNN589857 RXJ589830:RXJ589857 SHF589830:SHF589857 SRB589830:SRB589857 TAX589830:TAX589857 TKT589830:TKT589857 TUP589830:TUP589857 UEL589830:UEL589857 UOH589830:UOH589857 UYD589830:UYD589857 VHZ589830:VHZ589857 VRV589830:VRV589857 WBR589830:WBR589857 WLN589830:WLN589857 WVJ589830:WVJ589857 B655366:B655393 IX655366:IX655393 ST655366:ST655393 ACP655366:ACP655393 AML655366:AML655393 AWH655366:AWH655393 BGD655366:BGD655393 BPZ655366:BPZ655393 BZV655366:BZV655393 CJR655366:CJR655393 CTN655366:CTN655393 DDJ655366:DDJ655393 DNF655366:DNF655393 DXB655366:DXB655393 EGX655366:EGX655393 EQT655366:EQT655393 FAP655366:FAP655393 FKL655366:FKL655393 FUH655366:FUH655393 GED655366:GED655393 GNZ655366:GNZ655393 GXV655366:GXV655393 HHR655366:HHR655393 HRN655366:HRN655393 IBJ655366:IBJ655393 ILF655366:ILF655393 IVB655366:IVB655393 JEX655366:JEX655393 JOT655366:JOT655393 JYP655366:JYP655393 KIL655366:KIL655393 KSH655366:KSH655393 LCD655366:LCD655393 LLZ655366:LLZ655393 LVV655366:LVV655393 MFR655366:MFR655393 MPN655366:MPN655393 MZJ655366:MZJ655393 NJF655366:NJF655393 NTB655366:NTB655393 OCX655366:OCX655393 OMT655366:OMT655393 OWP655366:OWP655393 PGL655366:PGL655393 PQH655366:PQH655393 QAD655366:QAD655393 QJZ655366:QJZ655393 QTV655366:QTV655393 RDR655366:RDR655393 RNN655366:RNN655393 RXJ655366:RXJ655393 SHF655366:SHF655393 SRB655366:SRB655393 TAX655366:TAX655393 TKT655366:TKT655393 TUP655366:TUP655393 UEL655366:UEL655393 UOH655366:UOH655393 UYD655366:UYD655393 VHZ655366:VHZ655393 VRV655366:VRV655393 WBR655366:WBR655393 WLN655366:WLN655393 WVJ655366:WVJ655393 B720902:B720929 IX720902:IX720929 ST720902:ST720929 ACP720902:ACP720929 AML720902:AML720929 AWH720902:AWH720929 BGD720902:BGD720929 BPZ720902:BPZ720929 BZV720902:BZV720929 CJR720902:CJR720929 CTN720902:CTN720929 DDJ720902:DDJ720929 DNF720902:DNF720929 DXB720902:DXB720929 EGX720902:EGX720929 EQT720902:EQT720929 FAP720902:FAP720929 FKL720902:FKL720929 FUH720902:FUH720929 GED720902:GED720929 GNZ720902:GNZ720929 GXV720902:GXV720929 HHR720902:HHR720929 HRN720902:HRN720929 IBJ720902:IBJ720929 ILF720902:ILF720929 IVB720902:IVB720929 JEX720902:JEX720929 JOT720902:JOT720929 JYP720902:JYP720929 KIL720902:KIL720929 KSH720902:KSH720929 LCD720902:LCD720929 LLZ720902:LLZ720929 LVV720902:LVV720929 MFR720902:MFR720929 MPN720902:MPN720929 MZJ720902:MZJ720929 NJF720902:NJF720929 NTB720902:NTB720929 OCX720902:OCX720929 OMT720902:OMT720929 OWP720902:OWP720929 PGL720902:PGL720929 PQH720902:PQH720929 QAD720902:QAD720929 QJZ720902:QJZ720929 QTV720902:QTV720929 RDR720902:RDR720929 RNN720902:RNN720929 RXJ720902:RXJ720929 SHF720902:SHF720929 SRB720902:SRB720929 TAX720902:TAX720929 TKT720902:TKT720929 TUP720902:TUP720929 UEL720902:UEL720929 UOH720902:UOH720929 UYD720902:UYD720929 VHZ720902:VHZ720929 VRV720902:VRV720929 WBR720902:WBR720929 WLN720902:WLN720929 WVJ720902:WVJ720929 B786438:B786465 IX786438:IX786465 ST786438:ST786465 ACP786438:ACP786465 AML786438:AML786465 AWH786438:AWH786465 BGD786438:BGD786465 BPZ786438:BPZ786465 BZV786438:BZV786465 CJR786438:CJR786465 CTN786438:CTN786465 DDJ786438:DDJ786465 DNF786438:DNF786465 DXB786438:DXB786465 EGX786438:EGX786465 EQT786438:EQT786465 FAP786438:FAP786465 FKL786438:FKL786465 FUH786438:FUH786465 GED786438:GED786465 GNZ786438:GNZ786465 GXV786438:GXV786465 HHR786438:HHR786465 HRN786438:HRN786465 IBJ786438:IBJ786465 ILF786438:ILF786465 IVB786438:IVB786465 JEX786438:JEX786465 JOT786438:JOT786465 JYP786438:JYP786465 KIL786438:KIL786465 KSH786438:KSH786465 LCD786438:LCD786465 LLZ786438:LLZ786465 LVV786438:LVV786465 MFR786438:MFR786465 MPN786438:MPN786465 MZJ786438:MZJ786465 NJF786438:NJF786465 NTB786438:NTB786465 OCX786438:OCX786465 OMT786438:OMT786465 OWP786438:OWP786465 PGL786438:PGL786465 PQH786438:PQH786465 QAD786438:QAD786465 QJZ786438:QJZ786465 QTV786438:QTV786465 RDR786438:RDR786465 RNN786438:RNN786465 RXJ786438:RXJ786465 SHF786438:SHF786465 SRB786438:SRB786465 TAX786438:TAX786465 TKT786438:TKT786465 TUP786438:TUP786465 UEL786438:UEL786465 UOH786438:UOH786465 UYD786438:UYD786465 VHZ786438:VHZ786465 VRV786438:VRV786465 WBR786438:WBR786465 WLN786438:WLN786465 WVJ786438:WVJ786465 B851974:B852001 IX851974:IX852001 ST851974:ST852001 ACP851974:ACP852001 AML851974:AML852001 AWH851974:AWH852001 BGD851974:BGD852001 BPZ851974:BPZ852001 BZV851974:BZV852001 CJR851974:CJR852001 CTN851974:CTN852001 DDJ851974:DDJ852001 DNF851974:DNF852001 DXB851974:DXB852001 EGX851974:EGX852001 EQT851974:EQT852001 FAP851974:FAP852001 FKL851974:FKL852001 FUH851974:FUH852001 GED851974:GED852001 GNZ851974:GNZ852001 GXV851974:GXV852001 HHR851974:HHR852001 HRN851974:HRN852001 IBJ851974:IBJ852001 ILF851974:ILF852001 IVB851974:IVB852001 JEX851974:JEX852001 JOT851974:JOT852001 JYP851974:JYP852001 KIL851974:KIL852001 KSH851974:KSH852001 LCD851974:LCD852001 LLZ851974:LLZ852001 LVV851974:LVV852001 MFR851974:MFR852001 MPN851974:MPN852001 MZJ851974:MZJ852001 NJF851974:NJF852001 NTB851974:NTB852001 OCX851974:OCX852001 OMT851974:OMT852001 OWP851974:OWP852001 PGL851974:PGL852001 PQH851974:PQH852001 QAD851974:QAD852001 QJZ851974:QJZ852001 QTV851974:QTV852001 RDR851974:RDR852001 RNN851974:RNN852001 RXJ851974:RXJ852001 SHF851974:SHF852001 SRB851974:SRB852001 TAX851974:TAX852001 TKT851974:TKT852001 TUP851974:TUP852001 UEL851974:UEL852001 UOH851974:UOH852001 UYD851974:UYD852001 VHZ851974:VHZ852001 VRV851974:VRV852001 WBR851974:WBR852001 WLN851974:WLN852001 WVJ851974:WVJ852001 B917510:B917537 IX917510:IX917537 ST917510:ST917537 ACP917510:ACP917537 AML917510:AML917537 AWH917510:AWH917537 BGD917510:BGD917537 BPZ917510:BPZ917537 BZV917510:BZV917537 CJR917510:CJR917537 CTN917510:CTN917537 DDJ917510:DDJ917537 DNF917510:DNF917537 DXB917510:DXB917537 EGX917510:EGX917537 EQT917510:EQT917537 FAP917510:FAP917537 FKL917510:FKL917537 FUH917510:FUH917537 GED917510:GED917537 GNZ917510:GNZ917537 GXV917510:GXV917537 HHR917510:HHR917537 HRN917510:HRN917537 IBJ917510:IBJ917537 ILF917510:ILF917537 IVB917510:IVB917537 JEX917510:JEX917537 JOT917510:JOT917537 JYP917510:JYP917537 KIL917510:KIL917537 KSH917510:KSH917537 LCD917510:LCD917537 LLZ917510:LLZ917537 LVV917510:LVV917537 MFR917510:MFR917537 MPN917510:MPN917537 MZJ917510:MZJ917537 NJF917510:NJF917537 NTB917510:NTB917537 OCX917510:OCX917537 OMT917510:OMT917537 OWP917510:OWP917537 PGL917510:PGL917537 PQH917510:PQH917537 QAD917510:QAD917537 QJZ917510:QJZ917537 QTV917510:QTV917537 RDR917510:RDR917537 RNN917510:RNN917537 RXJ917510:RXJ917537 SHF917510:SHF917537 SRB917510:SRB917537 TAX917510:TAX917537 TKT917510:TKT917537 TUP917510:TUP917537 UEL917510:UEL917537 UOH917510:UOH917537 UYD917510:UYD917537 VHZ917510:VHZ917537 VRV917510:VRV917537 WBR917510:WBR917537 WLN917510:WLN917537 WVJ917510:WVJ917537 B983046:B983073 IX983046:IX983073 ST983046:ST983073 ACP983046:ACP983073 AML983046:AML983073 AWH983046:AWH983073 BGD983046:BGD983073 BPZ983046:BPZ983073 BZV983046:BZV983073 CJR983046:CJR983073 CTN983046:CTN983073 DDJ983046:DDJ983073 DNF983046:DNF983073 DXB983046:DXB983073 EGX983046:EGX983073 EQT983046:EQT983073 FAP983046:FAP983073 FKL983046:FKL983073 FUH983046:FUH983073 GED983046:GED983073 GNZ983046:GNZ983073 GXV983046:GXV983073 HHR983046:HHR983073 HRN983046:HRN983073 IBJ983046:IBJ983073 ILF983046:ILF983073 IVB983046:IVB983073 JEX983046:JEX983073 JOT983046:JOT983073 JYP983046:JYP983073 KIL983046:KIL983073 KSH983046:KSH983073 LCD983046:LCD983073 LLZ983046:LLZ983073 LVV983046:LVV983073 MFR983046:MFR983073 MPN983046:MPN983073 MZJ983046:MZJ983073 NJF983046:NJF983073 NTB983046:NTB983073 OCX983046:OCX983073 OMT983046:OMT983073 OWP983046:OWP983073 PGL983046:PGL983073 PQH983046:PQH983073 QAD983046:QAD983073 QJZ983046:QJZ983073 QTV983046:QTV983073 RDR983046:RDR983073 RNN983046:RNN983073 RXJ983046:RXJ983073 SHF983046:SHF983073 SRB983046:SRB983073 TAX983046:TAX983073 TKT983046:TKT983073 TUP983046:TUP983073 UEL983046:UEL983073 UOH983046:UOH983073 UYD983046:UYD983073 VHZ983046:VHZ983073 VRV983046:VRV983073 WBR983046:WBR983073 WLN983046:WLN983073 WVJ983046:WVJ983073" xr:uid="{FD7B6280-B51D-4F15-A284-647D8025870D}"/>
    <dataValidation type="list" allowBlank="1" showInputMessage="1" showErrorMessage="1" sqref="I40:K40 JE40:JG40 TA40:TC40 ACW40:ACY40 AMS40:AMU40 AWO40:AWQ40 BGK40:BGM40 BQG40:BQI40 CAC40:CAE40 CJY40:CKA40 CTU40:CTW40 DDQ40:DDS40 DNM40:DNO40 DXI40:DXK40 EHE40:EHG40 ERA40:ERC40 FAW40:FAY40 FKS40:FKU40 FUO40:FUQ40 GEK40:GEM40 GOG40:GOI40 GYC40:GYE40 HHY40:HIA40 HRU40:HRW40 IBQ40:IBS40 ILM40:ILO40 IVI40:IVK40 JFE40:JFG40 JPA40:JPC40 JYW40:JYY40 KIS40:KIU40 KSO40:KSQ40 LCK40:LCM40 LMG40:LMI40 LWC40:LWE40 MFY40:MGA40 MPU40:MPW40 MZQ40:MZS40 NJM40:NJO40 NTI40:NTK40 ODE40:ODG40 ONA40:ONC40 OWW40:OWY40 PGS40:PGU40 PQO40:PQQ40 QAK40:QAM40 QKG40:QKI40 QUC40:QUE40 RDY40:REA40 RNU40:RNW40 RXQ40:RXS40 SHM40:SHO40 SRI40:SRK40 TBE40:TBG40 TLA40:TLC40 TUW40:TUY40 UES40:UEU40 UOO40:UOQ40 UYK40:UYM40 VIG40:VII40 VSC40:VSE40 WBY40:WCA40 WLU40:WLW40 WVQ40:WVS40 I65576:K65576 JE65576:JG65576 TA65576:TC65576 ACW65576:ACY65576 AMS65576:AMU65576 AWO65576:AWQ65576 BGK65576:BGM65576 BQG65576:BQI65576 CAC65576:CAE65576 CJY65576:CKA65576 CTU65576:CTW65576 DDQ65576:DDS65576 DNM65576:DNO65576 DXI65576:DXK65576 EHE65576:EHG65576 ERA65576:ERC65576 FAW65576:FAY65576 FKS65576:FKU65576 FUO65576:FUQ65576 GEK65576:GEM65576 GOG65576:GOI65576 GYC65576:GYE65576 HHY65576:HIA65576 HRU65576:HRW65576 IBQ65576:IBS65576 ILM65576:ILO65576 IVI65576:IVK65576 JFE65576:JFG65576 JPA65576:JPC65576 JYW65576:JYY65576 KIS65576:KIU65576 KSO65576:KSQ65576 LCK65576:LCM65576 LMG65576:LMI65576 LWC65576:LWE65576 MFY65576:MGA65576 MPU65576:MPW65576 MZQ65576:MZS65576 NJM65576:NJO65576 NTI65576:NTK65576 ODE65576:ODG65576 ONA65576:ONC65576 OWW65576:OWY65576 PGS65576:PGU65576 PQO65576:PQQ65576 QAK65576:QAM65576 QKG65576:QKI65576 QUC65576:QUE65576 RDY65576:REA65576 RNU65576:RNW65576 RXQ65576:RXS65576 SHM65576:SHO65576 SRI65576:SRK65576 TBE65576:TBG65576 TLA65576:TLC65576 TUW65576:TUY65576 UES65576:UEU65576 UOO65576:UOQ65576 UYK65576:UYM65576 VIG65576:VII65576 VSC65576:VSE65576 WBY65576:WCA65576 WLU65576:WLW65576 WVQ65576:WVS65576 I131112:K131112 JE131112:JG131112 TA131112:TC131112 ACW131112:ACY131112 AMS131112:AMU131112 AWO131112:AWQ131112 BGK131112:BGM131112 BQG131112:BQI131112 CAC131112:CAE131112 CJY131112:CKA131112 CTU131112:CTW131112 DDQ131112:DDS131112 DNM131112:DNO131112 DXI131112:DXK131112 EHE131112:EHG131112 ERA131112:ERC131112 FAW131112:FAY131112 FKS131112:FKU131112 FUO131112:FUQ131112 GEK131112:GEM131112 GOG131112:GOI131112 GYC131112:GYE131112 HHY131112:HIA131112 HRU131112:HRW131112 IBQ131112:IBS131112 ILM131112:ILO131112 IVI131112:IVK131112 JFE131112:JFG131112 JPA131112:JPC131112 JYW131112:JYY131112 KIS131112:KIU131112 KSO131112:KSQ131112 LCK131112:LCM131112 LMG131112:LMI131112 LWC131112:LWE131112 MFY131112:MGA131112 MPU131112:MPW131112 MZQ131112:MZS131112 NJM131112:NJO131112 NTI131112:NTK131112 ODE131112:ODG131112 ONA131112:ONC131112 OWW131112:OWY131112 PGS131112:PGU131112 PQO131112:PQQ131112 QAK131112:QAM131112 QKG131112:QKI131112 QUC131112:QUE131112 RDY131112:REA131112 RNU131112:RNW131112 RXQ131112:RXS131112 SHM131112:SHO131112 SRI131112:SRK131112 TBE131112:TBG131112 TLA131112:TLC131112 TUW131112:TUY131112 UES131112:UEU131112 UOO131112:UOQ131112 UYK131112:UYM131112 VIG131112:VII131112 VSC131112:VSE131112 WBY131112:WCA131112 WLU131112:WLW131112 WVQ131112:WVS131112 I196648:K196648 JE196648:JG196648 TA196648:TC196648 ACW196648:ACY196648 AMS196648:AMU196648 AWO196648:AWQ196648 BGK196648:BGM196648 BQG196648:BQI196648 CAC196648:CAE196648 CJY196648:CKA196648 CTU196648:CTW196648 DDQ196648:DDS196648 DNM196648:DNO196648 DXI196648:DXK196648 EHE196648:EHG196648 ERA196648:ERC196648 FAW196648:FAY196648 FKS196648:FKU196648 FUO196648:FUQ196648 GEK196648:GEM196648 GOG196648:GOI196648 GYC196648:GYE196648 HHY196648:HIA196648 HRU196648:HRW196648 IBQ196648:IBS196648 ILM196648:ILO196648 IVI196648:IVK196648 JFE196648:JFG196648 JPA196648:JPC196648 JYW196648:JYY196648 KIS196648:KIU196648 KSO196648:KSQ196648 LCK196648:LCM196648 LMG196648:LMI196648 LWC196648:LWE196648 MFY196648:MGA196648 MPU196648:MPW196648 MZQ196648:MZS196648 NJM196648:NJO196648 NTI196648:NTK196648 ODE196648:ODG196648 ONA196648:ONC196648 OWW196648:OWY196648 PGS196648:PGU196648 PQO196648:PQQ196648 QAK196648:QAM196648 QKG196648:QKI196648 QUC196648:QUE196648 RDY196648:REA196648 RNU196648:RNW196648 RXQ196648:RXS196648 SHM196648:SHO196648 SRI196648:SRK196648 TBE196648:TBG196648 TLA196648:TLC196648 TUW196648:TUY196648 UES196648:UEU196648 UOO196648:UOQ196648 UYK196648:UYM196648 VIG196648:VII196648 VSC196648:VSE196648 WBY196648:WCA196648 WLU196648:WLW196648 WVQ196648:WVS196648 I262184:K262184 JE262184:JG262184 TA262184:TC262184 ACW262184:ACY262184 AMS262184:AMU262184 AWO262184:AWQ262184 BGK262184:BGM262184 BQG262184:BQI262184 CAC262184:CAE262184 CJY262184:CKA262184 CTU262184:CTW262184 DDQ262184:DDS262184 DNM262184:DNO262184 DXI262184:DXK262184 EHE262184:EHG262184 ERA262184:ERC262184 FAW262184:FAY262184 FKS262184:FKU262184 FUO262184:FUQ262184 GEK262184:GEM262184 GOG262184:GOI262184 GYC262184:GYE262184 HHY262184:HIA262184 HRU262184:HRW262184 IBQ262184:IBS262184 ILM262184:ILO262184 IVI262184:IVK262184 JFE262184:JFG262184 JPA262184:JPC262184 JYW262184:JYY262184 KIS262184:KIU262184 KSO262184:KSQ262184 LCK262184:LCM262184 LMG262184:LMI262184 LWC262184:LWE262184 MFY262184:MGA262184 MPU262184:MPW262184 MZQ262184:MZS262184 NJM262184:NJO262184 NTI262184:NTK262184 ODE262184:ODG262184 ONA262184:ONC262184 OWW262184:OWY262184 PGS262184:PGU262184 PQO262184:PQQ262184 QAK262184:QAM262184 QKG262184:QKI262184 QUC262184:QUE262184 RDY262184:REA262184 RNU262184:RNW262184 RXQ262184:RXS262184 SHM262184:SHO262184 SRI262184:SRK262184 TBE262184:TBG262184 TLA262184:TLC262184 TUW262184:TUY262184 UES262184:UEU262184 UOO262184:UOQ262184 UYK262184:UYM262184 VIG262184:VII262184 VSC262184:VSE262184 WBY262184:WCA262184 WLU262184:WLW262184 WVQ262184:WVS262184 I327720:K327720 JE327720:JG327720 TA327720:TC327720 ACW327720:ACY327720 AMS327720:AMU327720 AWO327720:AWQ327720 BGK327720:BGM327720 BQG327720:BQI327720 CAC327720:CAE327720 CJY327720:CKA327720 CTU327720:CTW327720 DDQ327720:DDS327720 DNM327720:DNO327720 DXI327720:DXK327720 EHE327720:EHG327720 ERA327720:ERC327720 FAW327720:FAY327720 FKS327720:FKU327720 FUO327720:FUQ327720 GEK327720:GEM327720 GOG327720:GOI327720 GYC327720:GYE327720 HHY327720:HIA327720 HRU327720:HRW327720 IBQ327720:IBS327720 ILM327720:ILO327720 IVI327720:IVK327720 JFE327720:JFG327720 JPA327720:JPC327720 JYW327720:JYY327720 KIS327720:KIU327720 KSO327720:KSQ327720 LCK327720:LCM327720 LMG327720:LMI327720 LWC327720:LWE327720 MFY327720:MGA327720 MPU327720:MPW327720 MZQ327720:MZS327720 NJM327720:NJO327720 NTI327720:NTK327720 ODE327720:ODG327720 ONA327720:ONC327720 OWW327720:OWY327720 PGS327720:PGU327720 PQO327720:PQQ327720 QAK327720:QAM327720 QKG327720:QKI327720 QUC327720:QUE327720 RDY327720:REA327720 RNU327720:RNW327720 RXQ327720:RXS327720 SHM327720:SHO327720 SRI327720:SRK327720 TBE327720:TBG327720 TLA327720:TLC327720 TUW327720:TUY327720 UES327720:UEU327720 UOO327720:UOQ327720 UYK327720:UYM327720 VIG327720:VII327720 VSC327720:VSE327720 WBY327720:WCA327720 WLU327720:WLW327720 WVQ327720:WVS327720 I393256:K393256 JE393256:JG393256 TA393256:TC393256 ACW393256:ACY393256 AMS393256:AMU393256 AWO393256:AWQ393256 BGK393256:BGM393256 BQG393256:BQI393256 CAC393256:CAE393256 CJY393256:CKA393256 CTU393256:CTW393256 DDQ393256:DDS393256 DNM393256:DNO393256 DXI393256:DXK393256 EHE393256:EHG393256 ERA393256:ERC393256 FAW393256:FAY393256 FKS393256:FKU393256 FUO393256:FUQ393256 GEK393256:GEM393256 GOG393256:GOI393256 GYC393256:GYE393256 HHY393256:HIA393256 HRU393256:HRW393256 IBQ393256:IBS393256 ILM393256:ILO393256 IVI393256:IVK393256 JFE393256:JFG393256 JPA393256:JPC393256 JYW393256:JYY393256 KIS393256:KIU393256 KSO393256:KSQ393256 LCK393256:LCM393256 LMG393256:LMI393256 LWC393256:LWE393256 MFY393256:MGA393256 MPU393256:MPW393256 MZQ393256:MZS393256 NJM393256:NJO393256 NTI393256:NTK393256 ODE393256:ODG393256 ONA393256:ONC393256 OWW393256:OWY393256 PGS393256:PGU393256 PQO393256:PQQ393256 QAK393256:QAM393256 QKG393256:QKI393256 QUC393256:QUE393256 RDY393256:REA393256 RNU393256:RNW393256 RXQ393256:RXS393256 SHM393256:SHO393256 SRI393256:SRK393256 TBE393256:TBG393256 TLA393256:TLC393256 TUW393256:TUY393256 UES393256:UEU393256 UOO393256:UOQ393256 UYK393256:UYM393256 VIG393256:VII393256 VSC393256:VSE393256 WBY393256:WCA393256 WLU393256:WLW393256 WVQ393256:WVS393256 I458792:K458792 JE458792:JG458792 TA458792:TC458792 ACW458792:ACY458792 AMS458792:AMU458792 AWO458792:AWQ458792 BGK458792:BGM458792 BQG458792:BQI458792 CAC458792:CAE458792 CJY458792:CKA458792 CTU458792:CTW458792 DDQ458792:DDS458792 DNM458792:DNO458792 DXI458792:DXK458792 EHE458792:EHG458792 ERA458792:ERC458792 FAW458792:FAY458792 FKS458792:FKU458792 FUO458792:FUQ458792 GEK458792:GEM458792 GOG458792:GOI458792 GYC458792:GYE458792 HHY458792:HIA458792 HRU458792:HRW458792 IBQ458792:IBS458792 ILM458792:ILO458792 IVI458792:IVK458792 JFE458792:JFG458792 JPA458792:JPC458792 JYW458792:JYY458792 KIS458792:KIU458792 KSO458792:KSQ458792 LCK458792:LCM458792 LMG458792:LMI458792 LWC458792:LWE458792 MFY458792:MGA458792 MPU458792:MPW458792 MZQ458792:MZS458792 NJM458792:NJO458792 NTI458792:NTK458792 ODE458792:ODG458792 ONA458792:ONC458792 OWW458792:OWY458792 PGS458792:PGU458792 PQO458792:PQQ458792 QAK458792:QAM458792 QKG458792:QKI458792 QUC458792:QUE458792 RDY458792:REA458792 RNU458792:RNW458792 RXQ458792:RXS458792 SHM458792:SHO458792 SRI458792:SRK458792 TBE458792:TBG458792 TLA458792:TLC458792 TUW458792:TUY458792 UES458792:UEU458792 UOO458792:UOQ458792 UYK458792:UYM458792 VIG458792:VII458792 VSC458792:VSE458792 WBY458792:WCA458792 WLU458792:WLW458792 WVQ458792:WVS458792 I524328:K524328 JE524328:JG524328 TA524328:TC524328 ACW524328:ACY524328 AMS524328:AMU524328 AWO524328:AWQ524328 BGK524328:BGM524328 BQG524328:BQI524328 CAC524328:CAE524328 CJY524328:CKA524328 CTU524328:CTW524328 DDQ524328:DDS524328 DNM524328:DNO524328 DXI524328:DXK524328 EHE524328:EHG524328 ERA524328:ERC524328 FAW524328:FAY524328 FKS524328:FKU524328 FUO524328:FUQ524328 GEK524328:GEM524328 GOG524328:GOI524328 GYC524328:GYE524328 HHY524328:HIA524328 HRU524328:HRW524328 IBQ524328:IBS524328 ILM524328:ILO524328 IVI524328:IVK524328 JFE524328:JFG524328 JPA524328:JPC524328 JYW524328:JYY524328 KIS524328:KIU524328 KSO524328:KSQ524328 LCK524328:LCM524328 LMG524328:LMI524328 LWC524328:LWE524328 MFY524328:MGA524328 MPU524328:MPW524328 MZQ524328:MZS524328 NJM524328:NJO524328 NTI524328:NTK524328 ODE524328:ODG524328 ONA524328:ONC524328 OWW524328:OWY524328 PGS524328:PGU524328 PQO524328:PQQ524328 QAK524328:QAM524328 QKG524328:QKI524328 QUC524328:QUE524328 RDY524328:REA524328 RNU524328:RNW524328 RXQ524328:RXS524328 SHM524328:SHO524328 SRI524328:SRK524328 TBE524328:TBG524328 TLA524328:TLC524328 TUW524328:TUY524328 UES524328:UEU524328 UOO524328:UOQ524328 UYK524328:UYM524328 VIG524328:VII524328 VSC524328:VSE524328 WBY524328:WCA524328 WLU524328:WLW524328 WVQ524328:WVS524328 I589864:K589864 JE589864:JG589864 TA589864:TC589864 ACW589864:ACY589864 AMS589864:AMU589864 AWO589864:AWQ589864 BGK589864:BGM589864 BQG589864:BQI589864 CAC589864:CAE589864 CJY589864:CKA589864 CTU589864:CTW589864 DDQ589864:DDS589864 DNM589864:DNO589864 DXI589864:DXK589864 EHE589864:EHG589864 ERA589864:ERC589864 FAW589864:FAY589864 FKS589864:FKU589864 FUO589864:FUQ589864 GEK589864:GEM589864 GOG589864:GOI589864 GYC589864:GYE589864 HHY589864:HIA589864 HRU589864:HRW589864 IBQ589864:IBS589864 ILM589864:ILO589864 IVI589864:IVK589864 JFE589864:JFG589864 JPA589864:JPC589864 JYW589864:JYY589864 KIS589864:KIU589864 KSO589864:KSQ589864 LCK589864:LCM589864 LMG589864:LMI589864 LWC589864:LWE589864 MFY589864:MGA589864 MPU589864:MPW589864 MZQ589864:MZS589864 NJM589864:NJO589864 NTI589864:NTK589864 ODE589864:ODG589864 ONA589864:ONC589864 OWW589864:OWY589864 PGS589864:PGU589864 PQO589864:PQQ589864 QAK589864:QAM589864 QKG589864:QKI589864 QUC589864:QUE589864 RDY589864:REA589864 RNU589864:RNW589864 RXQ589864:RXS589864 SHM589864:SHO589864 SRI589864:SRK589864 TBE589864:TBG589864 TLA589864:TLC589864 TUW589864:TUY589864 UES589864:UEU589864 UOO589864:UOQ589864 UYK589864:UYM589864 VIG589864:VII589864 VSC589864:VSE589864 WBY589864:WCA589864 WLU589864:WLW589864 WVQ589864:WVS589864 I655400:K655400 JE655400:JG655400 TA655400:TC655400 ACW655400:ACY655400 AMS655400:AMU655400 AWO655400:AWQ655400 BGK655400:BGM655400 BQG655400:BQI655400 CAC655400:CAE655400 CJY655400:CKA655400 CTU655400:CTW655400 DDQ655400:DDS655400 DNM655400:DNO655400 DXI655400:DXK655400 EHE655400:EHG655400 ERA655400:ERC655400 FAW655400:FAY655400 FKS655400:FKU655400 FUO655400:FUQ655400 GEK655400:GEM655400 GOG655400:GOI655400 GYC655400:GYE655400 HHY655400:HIA655400 HRU655400:HRW655400 IBQ655400:IBS655400 ILM655400:ILO655400 IVI655400:IVK655400 JFE655400:JFG655400 JPA655400:JPC655400 JYW655400:JYY655400 KIS655400:KIU655400 KSO655400:KSQ655400 LCK655400:LCM655400 LMG655400:LMI655400 LWC655400:LWE655400 MFY655400:MGA655400 MPU655400:MPW655400 MZQ655400:MZS655400 NJM655400:NJO655400 NTI655400:NTK655400 ODE655400:ODG655400 ONA655400:ONC655400 OWW655400:OWY655400 PGS655400:PGU655400 PQO655400:PQQ655400 QAK655400:QAM655400 QKG655400:QKI655400 QUC655400:QUE655400 RDY655400:REA655400 RNU655400:RNW655400 RXQ655400:RXS655400 SHM655400:SHO655400 SRI655400:SRK655400 TBE655400:TBG655400 TLA655400:TLC655400 TUW655400:TUY655400 UES655400:UEU655400 UOO655400:UOQ655400 UYK655400:UYM655400 VIG655400:VII655400 VSC655400:VSE655400 WBY655400:WCA655400 WLU655400:WLW655400 WVQ655400:WVS655400 I720936:K720936 JE720936:JG720936 TA720936:TC720936 ACW720936:ACY720936 AMS720936:AMU720936 AWO720936:AWQ720936 BGK720936:BGM720936 BQG720936:BQI720936 CAC720936:CAE720936 CJY720936:CKA720936 CTU720936:CTW720936 DDQ720936:DDS720936 DNM720936:DNO720936 DXI720936:DXK720936 EHE720936:EHG720936 ERA720936:ERC720936 FAW720936:FAY720936 FKS720936:FKU720936 FUO720936:FUQ720936 GEK720936:GEM720936 GOG720936:GOI720936 GYC720936:GYE720936 HHY720936:HIA720936 HRU720936:HRW720936 IBQ720936:IBS720936 ILM720936:ILO720936 IVI720936:IVK720936 JFE720936:JFG720936 JPA720936:JPC720936 JYW720936:JYY720936 KIS720936:KIU720936 KSO720936:KSQ720936 LCK720936:LCM720936 LMG720936:LMI720936 LWC720936:LWE720936 MFY720936:MGA720936 MPU720936:MPW720936 MZQ720936:MZS720936 NJM720936:NJO720936 NTI720936:NTK720936 ODE720936:ODG720936 ONA720936:ONC720936 OWW720936:OWY720936 PGS720936:PGU720936 PQO720936:PQQ720936 QAK720936:QAM720936 QKG720936:QKI720936 QUC720936:QUE720936 RDY720936:REA720936 RNU720936:RNW720936 RXQ720936:RXS720936 SHM720936:SHO720936 SRI720936:SRK720936 TBE720936:TBG720936 TLA720936:TLC720936 TUW720936:TUY720936 UES720936:UEU720936 UOO720936:UOQ720936 UYK720936:UYM720936 VIG720936:VII720936 VSC720936:VSE720936 WBY720936:WCA720936 WLU720936:WLW720936 WVQ720936:WVS720936 I786472:K786472 JE786472:JG786472 TA786472:TC786472 ACW786472:ACY786472 AMS786472:AMU786472 AWO786472:AWQ786472 BGK786472:BGM786472 BQG786472:BQI786472 CAC786472:CAE786472 CJY786472:CKA786472 CTU786472:CTW786472 DDQ786472:DDS786472 DNM786472:DNO786472 DXI786472:DXK786472 EHE786472:EHG786472 ERA786472:ERC786472 FAW786472:FAY786472 FKS786472:FKU786472 FUO786472:FUQ786472 GEK786472:GEM786472 GOG786472:GOI786472 GYC786472:GYE786472 HHY786472:HIA786472 HRU786472:HRW786472 IBQ786472:IBS786472 ILM786472:ILO786472 IVI786472:IVK786472 JFE786472:JFG786472 JPA786472:JPC786472 JYW786472:JYY786472 KIS786472:KIU786472 KSO786472:KSQ786472 LCK786472:LCM786472 LMG786472:LMI786472 LWC786472:LWE786472 MFY786472:MGA786472 MPU786472:MPW786472 MZQ786472:MZS786472 NJM786472:NJO786472 NTI786472:NTK786472 ODE786472:ODG786472 ONA786472:ONC786472 OWW786472:OWY786472 PGS786472:PGU786472 PQO786472:PQQ786472 QAK786472:QAM786472 QKG786472:QKI786472 QUC786472:QUE786472 RDY786472:REA786472 RNU786472:RNW786472 RXQ786472:RXS786472 SHM786472:SHO786472 SRI786472:SRK786472 TBE786472:TBG786472 TLA786472:TLC786472 TUW786472:TUY786472 UES786472:UEU786472 UOO786472:UOQ786472 UYK786472:UYM786472 VIG786472:VII786472 VSC786472:VSE786472 WBY786472:WCA786472 WLU786472:WLW786472 WVQ786472:WVS786472 I852008:K852008 JE852008:JG852008 TA852008:TC852008 ACW852008:ACY852008 AMS852008:AMU852008 AWO852008:AWQ852008 BGK852008:BGM852008 BQG852008:BQI852008 CAC852008:CAE852008 CJY852008:CKA852008 CTU852008:CTW852008 DDQ852008:DDS852008 DNM852008:DNO852008 DXI852008:DXK852008 EHE852008:EHG852008 ERA852008:ERC852008 FAW852008:FAY852008 FKS852008:FKU852008 FUO852008:FUQ852008 GEK852008:GEM852008 GOG852008:GOI852008 GYC852008:GYE852008 HHY852008:HIA852008 HRU852008:HRW852008 IBQ852008:IBS852008 ILM852008:ILO852008 IVI852008:IVK852008 JFE852008:JFG852008 JPA852008:JPC852008 JYW852008:JYY852008 KIS852008:KIU852008 KSO852008:KSQ852008 LCK852008:LCM852008 LMG852008:LMI852008 LWC852008:LWE852008 MFY852008:MGA852008 MPU852008:MPW852008 MZQ852008:MZS852008 NJM852008:NJO852008 NTI852008:NTK852008 ODE852008:ODG852008 ONA852008:ONC852008 OWW852008:OWY852008 PGS852008:PGU852008 PQO852008:PQQ852008 QAK852008:QAM852008 QKG852008:QKI852008 QUC852008:QUE852008 RDY852008:REA852008 RNU852008:RNW852008 RXQ852008:RXS852008 SHM852008:SHO852008 SRI852008:SRK852008 TBE852008:TBG852008 TLA852008:TLC852008 TUW852008:TUY852008 UES852008:UEU852008 UOO852008:UOQ852008 UYK852008:UYM852008 VIG852008:VII852008 VSC852008:VSE852008 WBY852008:WCA852008 WLU852008:WLW852008 WVQ852008:WVS852008 I917544:K917544 JE917544:JG917544 TA917544:TC917544 ACW917544:ACY917544 AMS917544:AMU917544 AWO917544:AWQ917544 BGK917544:BGM917544 BQG917544:BQI917544 CAC917544:CAE917544 CJY917544:CKA917544 CTU917544:CTW917544 DDQ917544:DDS917544 DNM917544:DNO917544 DXI917544:DXK917544 EHE917544:EHG917544 ERA917544:ERC917544 FAW917544:FAY917544 FKS917544:FKU917544 FUO917544:FUQ917544 GEK917544:GEM917544 GOG917544:GOI917544 GYC917544:GYE917544 HHY917544:HIA917544 HRU917544:HRW917544 IBQ917544:IBS917544 ILM917544:ILO917544 IVI917544:IVK917544 JFE917544:JFG917544 JPA917544:JPC917544 JYW917544:JYY917544 KIS917544:KIU917544 KSO917544:KSQ917544 LCK917544:LCM917544 LMG917544:LMI917544 LWC917544:LWE917544 MFY917544:MGA917544 MPU917544:MPW917544 MZQ917544:MZS917544 NJM917544:NJO917544 NTI917544:NTK917544 ODE917544:ODG917544 ONA917544:ONC917544 OWW917544:OWY917544 PGS917544:PGU917544 PQO917544:PQQ917544 QAK917544:QAM917544 QKG917544:QKI917544 QUC917544:QUE917544 RDY917544:REA917544 RNU917544:RNW917544 RXQ917544:RXS917544 SHM917544:SHO917544 SRI917544:SRK917544 TBE917544:TBG917544 TLA917544:TLC917544 TUW917544:TUY917544 UES917544:UEU917544 UOO917544:UOQ917544 UYK917544:UYM917544 VIG917544:VII917544 VSC917544:VSE917544 WBY917544:WCA917544 WLU917544:WLW917544 WVQ917544:WVS917544 I983080:K983080 JE983080:JG983080 TA983080:TC983080 ACW983080:ACY983080 AMS983080:AMU983080 AWO983080:AWQ983080 BGK983080:BGM983080 BQG983080:BQI983080 CAC983080:CAE983080 CJY983080:CKA983080 CTU983080:CTW983080 DDQ983080:DDS983080 DNM983080:DNO983080 DXI983080:DXK983080 EHE983080:EHG983080 ERA983080:ERC983080 FAW983080:FAY983080 FKS983080:FKU983080 FUO983080:FUQ983080 GEK983080:GEM983080 GOG983080:GOI983080 GYC983080:GYE983080 HHY983080:HIA983080 HRU983080:HRW983080 IBQ983080:IBS983080 ILM983080:ILO983080 IVI983080:IVK983080 JFE983080:JFG983080 JPA983080:JPC983080 JYW983080:JYY983080 KIS983080:KIU983080 KSO983080:KSQ983080 LCK983080:LCM983080 LMG983080:LMI983080 LWC983080:LWE983080 MFY983080:MGA983080 MPU983080:MPW983080 MZQ983080:MZS983080 NJM983080:NJO983080 NTI983080:NTK983080 ODE983080:ODG983080 ONA983080:ONC983080 OWW983080:OWY983080 PGS983080:PGU983080 PQO983080:PQQ983080 QAK983080:QAM983080 QKG983080:QKI983080 QUC983080:QUE983080 RDY983080:REA983080 RNU983080:RNW983080 RXQ983080:RXS983080 SHM983080:SHO983080 SRI983080:SRK983080 TBE983080:TBG983080 TLA983080:TLC983080 TUW983080:TUY983080 UES983080:UEU983080 UOO983080:UOQ983080 UYK983080:UYM983080 VIG983080:VII983080 VSC983080:VSE983080 WBY983080:WCA983080 WLU983080:WLW983080 WVQ983080:WVS983080" xr:uid="{0E8711C3-679C-4EB0-8309-B4B5FD651AB0}">
      <formula1>$J$77:$J$80</formula1>
    </dataValidation>
  </dataValidations>
  <printOptions horizontalCentered="1"/>
  <pageMargins left="0.45" right="0.45" top="0.5" bottom="0.25" header="0.3" footer="0.3"/>
  <pageSetup scale="70"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AC819-895C-44AB-8695-64D2CC9C3A54}">
  <sheetPr codeName="Sheet6">
    <pageSetUpPr fitToPage="1"/>
  </sheetPr>
  <dimension ref="A1:O60"/>
  <sheetViews>
    <sheetView showGridLines="0" view="pageBreakPreview" zoomScale="130" zoomScaleNormal="100" zoomScaleSheetLayoutView="130" workbookViewId="0">
      <selection sqref="A1:O1"/>
    </sheetView>
  </sheetViews>
  <sheetFormatPr defaultRowHeight="12.75" x14ac:dyDescent="0.2"/>
  <cols>
    <col min="1" max="1" width="4.140625" style="4" customWidth="1"/>
    <col min="2" max="2" width="14.7109375" style="4" customWidth="1"/>
    <col min="3" max="3" width="19.28515625" style="4" customWidth="1"/>
    <col min="4" max="4" width="20.42578125" style="4" customWidth="1"/>
    <col min="5" max="5" width="3" style="4" customWidth="1"/>
    <col min="6" max="6" width="19.28515625" style="4" customWidth="1"/>
    <col min="7" max="7" width="3" style="4" customWidth="1"/>
    <col min="8" max="8" width="14.85546875" style="4" customWidth="1"/>
    <col min="9" max="9" width="2.5703125" style="4" customWidth="1"/>
    <col min="10" max="10" width="19.28515625" style="4" customWidth="1"/>
    <col min="11" max="11" width="2.7109375" style="4" customWidth="1"/>
    <col min="12" max="12" width="2.28515625" style="4" customWidth="1"/>
    <col min="13" max="16384" width="9.140625" style="4"/>
  </cols>
  <sheetData>
    <row r="1" spans="1:15" s="294" customFormat="1" ht="35.25" customHeight="1" x14ac:dyDescent="0.25">
      <c r="B1" s="255" t="s">
        <v>64</v>
      </c>
      <c r="C1" s="111" t="str">
        <f>IF('Form Page 1'!A1&gt;0, 'Form Page 1'!A1, " ")</f>
        <v>Legacy Long Distance International, Inc.</v>
      </c>
      <c r="D1" s="111"/>
      <c r="E1" s="111"/>
      <c r="F1" s="111"/>
      <c r="G1" s="111"/>
      <c r="H1" s="111"/>
      <c r="I1" s="297"/>
      <c r="J1" s="297"/>
      <c r="K1" s="297"/>
      <c r="L1" s="297"/>
    </row>
    <row r="2" spans="1:15" s="294" customFormat="1" ht="23.25" customHeight="1" x14ac:dyDescent="0.25">
      <c r="C2" s="296"/>
      <c r="D2" s="296"/>
      <c r="E2" s="296"/>
      <c r="F2" s="296"/>
      <c r="G2" s="296" t="s">
        <v>109</v>
      </c>
      <c r="H2" s="108">
        <f>IF('Form Page 1'!D10&gt;0, 'Form Page 1'!D10, " ")</f>
        <v>2020</v>
      </c>
      <c r="I2" s="295"/>
      <c r="L2" s="168"/>
    </row>
    <row r="5" spans="1:15" s="291" customFormat="1" ht="19.5" x14ac:dyDescent="0.25">
      <c r="A5" s="293"/>
      <c r="B5" s="292" t="s">
        <v>108</v>
      </c>
      <c r="C5" s="292"/>
      <c r="D5" s="292"/>
      <c r="E5" s="292"/>
      <c r="F5" s="292"/>
      <c r="G5" s="292"/>
      <c r="H5" s="292"/>
    </row>
    <row r="6" spans="1:15" ht="15.75" x14ac:dyDescent="0.25">
      <c r="A6" s="290"/>
      <c r="B6" s="289"/>
      <c r="C6" s="289"/>
      <c r="D6" s="289"/>
      <c r="E6" s="289"/>
      <c r="F6" s="289"/>
      <c r="G6" s="289"/>
      <c r="H6" s="289"/>
      <c r="I6" s="289"/>
      <c r="J6" s="289"/>
      <c r="K6" s="33"/>
      <c r="L6" s="33"/>
      <c r="M6" s="33"/>
      <c r="N6" s="33"/>
    </row>
    <row r="7" spans="1:15" ht="12" customHeight="1" x14ac:dyDescent="0.2"/>
    <row r="8" spans="1:15" ht="12.75" customHeight="1" x14ac:dyDescent="0.2">
      <c r="A8" s="288"/>
      <c r="B8" s="287"/>
      <c r="C8" s="287"/>
      <c r="D8" s="286"/>
      <c r="E8" s="286"/>
      <c r="F8" s="287"/>
      <c r="G8" s="286"/>
      <c r="H8" s="286"/>
      <c r="I8" s="287"/>
      <c r="J8" s="286"/>
      <c r="K8" s="286"/>
    </row>
    <row r="9" spans="1:15" ht="18" customHeight="1" x14ac:dyDescent="0.25">
      <c r="A9" s="285" t="s">
        <v>107</v>
      </c>
      <c r="B9" s="284" t="s">
        <v>106</v>
      </c>
      <c r="C9" s="283"/>
      <c r="D9" s="283"/>
      <c r="E9" s="278"/>
      <c r="F9" s="279">
        <v>0</v>
      </c>
      <c r="G9" s="278"/>
      <c r="H9"/>
      <c r="I9"/>
      <c r="J9"/>
      <c r="K9"/>
      <c r="L9"/>
      <c r="M9"/>
      <c r="N9"/>
      <c r="O9"/>
    </row>
    <row r="10" spans="1:15" ht="15" x14ac:dyDescent="0.2">
      <c r="B10" s="284" t="s">
        <v>105</v>
      </c>
      <c r="C10" s="283"/>
      <c r="D10" s="283"/>
      <c r="E10" s="278"/>
      <c r="F10" s="279">
        <v>0</v>
      </c>
      <c r="G10" s="278"/>
    </row>
    <row r="11" spans="1:15" ht="15" x14ac:dyDescent="0.2">
      <c r="B11" s="282" t="s">
        <v>104</v>
      </c>
      <c r="C11" s="281"/>
      <c r="D11" s="280"/>
      <c r="E11" s="278"/>
      <c r="F11" s="279">
        <v>0</v>
      </c>
      <c r="G11" s="278"/>
    </row>
    <row r="12" spans="1:15" ht="15" x14ac:dyDescent="0.2">
      <c r="B12" s="277"/>
      <c r="C12" s="275"/>
      <c r="D12" s="276"/>
      <c r="E12" s="275"/>
      <c r="F12" s="275"/>
      <c r="G12" s="276"/>
      <c r="H12" s="275"/>
      <c r="I12" s="275"/>
      <c r="J12" s="276"/>
      <c r="K12" s="275"/>
    </row>
    <row r="13" spans="1:15" ht="15" x14ac:dyDescent="0.25">
      <c r="A13"/>
      <c r="B13"/>
      <c r="C13"/>
      <c r="D13"/>
      <c r="E13"/>
      <c r="F13"/>
      <c r="G13"/>
      <c r="H13"/>
      <c r="I13"/>
      <c r="J13"/>
      <c r="K13"/>
      <c r="L13"/>
      <c r="M13"/>
      <c r="N13"/>
      <c r="O13"/>
    </row>
    <row r="14" spans="1:15" ht="15" x14ac:dyDescent="0.25">
      <c r="A14" s="170">
        <v>8</v>
      </c>
      <c r="B14" s="199" t="s">
        <v>103</v>
      </c>
      <c r="C14" s="199"/>
      <c r="D14" s="199"/>
      <c r="E14" s="199"/>
      <c r="F14" s="199"/>
      <c r="G14" s="199"/>
      <c r="H14" s="199"/>
      <c r="I14"/>
      <c r="J14"/>
      <c r="K14"/>
      <c r="L14"/>
      <c r="M14"/>
      <c r="N14"/>
      <c r="O14"/>
    </row>
    <row r="15" spans="1:15" ht="15.75" x14ac:dyDescent="0.25">
      <c r="B15" s="274">
        <v>0.04</v>
      </c>
      <c r="C15"/>
      <c r="D15"/>
      <c r="F15" s="273"/>
      <c r="G15" s="272"/>
      <c r="J15" s="271"/>
      <c r="K15"/>
      <c r="L15" s="270"/>
      <c r="M15" s="269"/>
      <c r="N15" s="269"/>
      <c r="O15" s="269"/>
    </row>
    <row r="16" spans="1:15" ht="36.75" customHeight="1" x14ac:dyDescent="0.25">
      <c r="A16"/>
      <c r="B16"/>
      <c r="C16"/>
      <c r="D16"/>
      <c r="E16"/>
      <c r="F16"/>
      <c r="G16"/>
      <c r="H16"/>
      <c r="I16"/>
      <c r="J16"/>
      <c r="K16"/>
      <c r="L16"/>
      <c r="M16"/>
      <c r="N16"/>
      <c r="O16"/>
    </row>
    <row r="17" spans="1:11" ht="15.75" x14ac:dyDescent="0.25">
      <c r="A17" s="170">
        <v>9</v>
      </c>
      <c r="B17" s="268" t="s">
        <v>102</v>
      </c>
      <c r="C17"/>
      <c r="D17"/>
      <c r="E17" s="267"/>
      <c r="F17"/>
      <c r="G17"/>
      <c r="H17"/>
      <c r="I17"/>
      <c r="J17"/>
      <c r="K17"/>
    </row>
    <row r="18" spans="1:11" ht="75.75" customHeight="1" x14ac:dyDescent="0.25">
      <c r="A18"/>
      <c r="B18" s="266"/>
      <c r="C18" s="265"/>
      <c r="D18" s="265"/>
      <c r="E18" s="265"/>
      <c r="F18" s="265"/>
      <c r="G18" s="265"/>
      <c r="H18" s="264"/>
      <c r="I18"/>
      <c r="J18"/>
      <c r="K18"/>
    </row>
    <row r="19" spans="1:11" ht="15" x14ac:dyDescent="0.25">
      <c r="A19"/>
      <c r="B19"/>
      <c r="C19"/>
      <c r="D19"/>
      <c r="E19"/>
      <c r="F19"/>
      <c r="G19"/>
      <c r="H19"/>
      <c r="I19"/>
      <c r="J19"/>
      <c r="K19" s="261"/>
    </row>
    <row r="20" spans="1:11" ht="26.25" customHeight="1" x14ac:dyDescent="0.25">
      <c r="A20" s="263">
        <v>1</v>
      </c>
      <c r="B20" s="262" t="s">
        <v>101</v>
      </c>
      <c r="C20" s="262"/>
      <c r="D20" s="262"/>
      <c r="E20" s="262"/>
      <c r="F20" s="262"/>
      <c r="G20" s="262"/>
      <c r="H20" s="262"/>
      <c r="I20"/>
      <c r="J20"/>
      <c r="K20" s="261"/>
    </row>
    <row r="21" spans="1:11" x14ac:dyDescent="0.2">
      <c r="A21" s="113"/>
      <c r="B21" s="113"/>
      <c r="C21" s="113"/>
      <c r="D21" s="113"/>
      <c r="E21" s="113"/>
      <c r="F21" s="113"/>
      <c r="G21" s="113"/>
      <c r="H21" s="113"/>
      <c r="I21" s="113"/>
      <c r="J21" s="113"/>
      <c r="K21" s="260"/>
    </row>
    <row r="22" spans="1:11" ht="18" x14ac:dyDescent="0.25">
      <c r="A22" s="259"/>
      <c r="B22" s="259"/>
      <c r="C22" s="259"/>
      <c r="D22" s="259"/>
      <c r="E22" s="259"/>
      <c r="F22" s="259"/>
      <c r="G22" s="193"/>
      <c r="H22" s="193"/>
      <c r="I22" s="258"/>
      <c r="J22" s="113"/>
      <c r="K22" s="113"/>
    </row>
    <row r="23" spans="1:11" ht="15" x14ac:dyDescent="0.25">
      <c r="A23" s="113"/>
      <c r="B23" s="113"/>
      <c r="C23" s="113"/>
      <c r="D23" s="113"/>
      <c r="E23" s="113"/>
      <c r="F23" s="113"/>
      <c r="G23" s="257" t="s">
        <v>3</v>
      </c>
      <c r="H23" s="256"/>
      <c r="I23" s="256"/>
      <c r="J23" s="113"/>
      <c r="K23" s="113"/>
    </row>
    <row r="24" spans="1:11" s="113" customFormat="1" x14ac:dyDescent="0.2"/>
    <row r="25" spans="1:11" s="113" customFormat="1" x14ac:dyDescent="0.2"/>
    <row r="26" spans="1:11" s="113" customFormat="1" x14ac:dyDescent="0.2"/>
    <row r="27" spans="1:11" s="113" customFormat="1" x14ac:dyDescent="0.2"/>
    <row r="28" spans="1:11" s="113" customFormat="1" ht="15" customHeight="1" x14ac:dyDescent="0.2"/>
    <row r="29" spans="1:11" ht="16.5" customHeight="1" x14ac:dyDescent="0.2"/>
    <row r="57" spans="7:7" ht="15" x14ac:dyDescent="0.2">
      <c r="G57" s="1"/>
    </row>
    <row r="58" spans="7:7" ht="15" x14ac:dyDescent="0.2">
      <c r="G58" s="1" t="s">
        <v>2</v>
      </c>
    </row>
    <row r="59" spans="7:7" ht="15" x14ac:dyDescent="0.2">
      <c r="G59" s="1" t="s">
        <v>1</v>
      </c>
    </row>
    <row r="60" spans="7:7" ht="15" x14ac:dyDescent="0.2">
      <c r="G60" s="1" t="s">
        <v>0</v>
      </c>
    </row>
  </sheetData>
  <sheetProtection formatCells="0" formatColumns="0" formatRows="0" insertColumns="0" insertRows="0"/>
  <mergeCells count="9">
    <mergeCell ref="C1:H1"/>
    <mergeCell ref="B18:H18"/>
    <mergeCell ref="G22:H22"/>
    <mergeCell ref="B20:H20"/>
    <mergeCell ref="B5:H5"/>
    <mergeCell ref="B9:D9"/>
    <mergeCell ref="B10:D10"/>
    <mergeCell ref="B11:D11"/>
    <mergeCell ref="B14:H14"/>
  </mergeCells>
  <conditionalFormatting sqref="N2">
    <cfRule type="cellIs" dxfId="1" priority="1" stopIfTrue="1" operator="equal">
      <formula>0</formula>
    </cfRule>
  </conditionalFormatting>
  <printOptions horizontalCentered="1"/>
  <pageMargins left="0.5" right="0.5" top="0.5" bottom="0.25" header="0.3" footer="0.3"/>
  <pageSetup scale="94"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ECB3F-0F40-4E98-B8C0-2337C38B6D97}">
  <sheetPr codeName="Sheet4"/>
  <dimension ref="A1:P40"/>
  <sheetViews>
    <sheetView showGridLines="0" topLeftCell="A16" zoomScaleNormal="100" zoomScaleSheetLayoutView="110" workbookViewId="0">
      <selection sqref="A1:O1"/>
    </sheetView>
  </sheetViews>
  <sheetFormatPr defaultRowHeight="15" x14ac:dyDescent="0.25"/>
  <cols>
    <col min="1" max="1" width="2.7109375" customWidth="1"/>
    <col min="2" max="2" width="3" customWidth="1"/>
    <col min="3" max="3" width="3.140625" customWidth="1"/>
    <col min="4" max="5" width="11.28515625" customWidth="1"/>
    <col min="6" max="6" width="4.85546875" customWidth="1"/>
    <col min="7" max="7" width="1.85546875" bestFit="1" customWidth="1"/>
    <col min="9" max="9" width="14.28515625" customWidth="1"/>
    <col min="10" max="10" width="3" bestFit="1" customWidth="1"/>
    <col min="11" max="11" width="3.5703125" bestFit="1" customWidth="1"/>
    <col min="12" max="12" width="6.85546875" customWidth="1"/>
    <col min="13" max="13" width="2" customWidth="1"/>
    <col min="14" max="14" width="10.140625" customWidth="1"/>
    <col min="15" max="15" width="1.7109375" customWidth="1"/>
    <col min="17" max="17" width="3.28515625" customWidth="1"/>
  </cols>
  <sheetData>
    <row r="1" spans="1:16" ht="6" customHeight="1" x14ac:dyDescent="0.25">
      <c r="A1" s="320"/>
      <c r="B1" s="377"/>
      <c r="C1" s="377"/>
      <c r="D1" s="377"/>
      <c r="E1" s="377"/>
      <c r="F1" s="377"/>
      <c r="G1" s="377"/>
      <c r="H1" s="377"/>
      <c r="I1" s="377"/>
      <c r="J1" s="377"/>
      <c r="K1" s="377"/>
      <c r="L1" s="377"/>
      <c r="M1" s="377"/>
      <c r="N1" s="377"/>
      <c r="O1" s="376"/>
      <c r="P1" s="320"/>
    </row>
    <row r="2" spans="1:16" x14ac:dyDescent="0.25">
      <c r="A2" s="372"/>
      <c r="B2" s="372"/>
      <c r="C2" s="372"/>
      <c r="D2" s="375" t="s">
        <v>64</v>
      </c>
      <c r="E2" s="375"/>
      <c r="F2" s="374" t="str">
        <f>IF('Form Page 1'!A1&gt;0, 'Form Page 1'!A1, "")</f>
        <v>Legacy Long Distance International, Inc.</v>
      </c>
      <c r="G2" s="374"/>
      <c r="H2" s="374"/>
      <c r="I2" s="374"/>
      <c r="J2" s="374"/>
      <c r="K2" s="374"/>
      <c r="L2" s="374"/>
      <c r="M2" s="374"/>
      <c r="N2" s="374"/>
      <c r="O2" s="374"/>
      <c r="P2" s="373"/>
    </row>
    <row r="3" spans="1:16" x14ac:dyDescent="0.25">
      <c r="A3" s="372"/>
      <c r="B3" s="372"/>
      <c r="C3" s="371"/>
      <c r="D3" s="371"/>
      <c r="E3" s="371"/>
      <c r="F3" s="370" t="s">
        <v>63</v>
      </c>
      <c r="G3" s="370"/>
      <c r="H3" s="370"/>
      <c r="I3" s="370"/>
      <c r="J3" s="370"/>
      <c r="K3" s="370"/>
      <c r="L3" s="370"/>
      <c r="M3" s="370"/>
      <c r="N3" s="370"/>
      <c r="O3" s="369"/>
      <c r="P3" s="368">
        <f>IF('Form Page 1'!D10&gt;0, 'Form Page 1'!D10, " ")</f>
        <v>2020</v>
      </c>
    </row>
    <row r="4" spans="1:16" ht="15.75" thickBot="1" x14ac:dyDescent="0.3">
      <c r="A4" s="304"/>
      <c r="B4" s="364"/>
      <c r="C4" s="364"/>
      <c r="D4" s="367"/>
      <c r="E4" s="367"/>
      <c r="F4" s="366"/>
      <c r="G4" s="366"/>
      <c r="H4" s="366"/>
      <c r="I4" s="366"/>
      <c r="J4" s="366"/>
      <c r="K4" s="366"/>
      <c r="L4" s="366"/>
      <c r="M4" s="366"/>
      <c r="N4" s="365"/>
      <c r="O4" s="365"/>
      <c r="P4" s="364"/>
    </row>
    <row r="5" spans="1:16" ht="13.5" customHeight="1" x14ac:dyDescent="0.25">
      <c r="A5" s="304"/>
      <c r="B5" s="308"/>
      <c r="C5" s="304"/>
      <c r="D5" s="304"/>
      <c r="E5" s="304"/>
      <c r="F5" s="304"/>
      <c r="G5" s="304"/>
      <c r="H5" s="304"/>
      <c r="I5" s="304"/>
      <c r="J5" s="304"/>
      <c r="K5" s="304"/>
      <c r="L5" s="304"/>
      <c r="M5" s="304"/>
      <c r="N5" s="304"/>
      <c r="O5" s="304"/>
      <c r="P5" s="305"/>
    </row>
    <row r="6" spans="1:16" ht="15.75" x14ac:dyDescent="0.25">
      <c r="A6" s="304"/>
      <c r="B6" s="308"/>
      <c r="C6" s="304"/>
      <c r="D6" s="359" t="s">
        <v>149</v>
      </c>
      <c r="E6" s="359"/>
      <c r="F6" s="359"/>
      <c r="G6" s="359"/>
      <c r="H6" s="359"/>
      <c r="I6" s="359"/>
      <c r="J6" s="359"/>
      <c r="K6" s="359"/>
      <c r="L6" s="359"/>
      <c r="M6" s="359"/>
      <c r="N6" s="359"/>
      <c r="O6" s="358"/>
      <c r="P6" s="305"/>
    </row>
    <row r="7" spans="1:16" ht="9.75" customHeight="1" x14ac:dyDescent="0.25">
      <c r="A7" s="304"/>
      <c r="B7" s="308"/>
      <c r="C7" s="304"/>
      <c r="D7" s="304"/>
      <c r="E7" s="304"/>
      <c r="F7" s="304"/>
      <c r="G7" s="304"/>
      <c r="H7" s="304"/>
      <c r="I7" s="304"/>
      <c r="J7" s="304"/>
      <c r="K7" s="304"/>
      <c r="L7" s="304"/>
      <c r="M7" s="304"/>
      <c r="N7" s="304"/>
      <c r="O7" s="304"/>
      <c r="P7" s="305"/>
    </row>
    <row r="8" spans="1:16" ht="54.75" customHeight="1" x14ac:dyDescent="0.25">
      <c r="A8" s="363"/>
      <c r="B8" s="362"/>
      <c r="C8" s="361" t="s">
        <v>148</v>
      </c>
      <c r="D8" s="361"/>
      <c r="E8" s="361"/>
      <c r="F8" s="361"/>
      <c r="G8" s="361"/>
      <c r="H8" s="361"/>
      <c r="I8" s="361"/>
      <c r="J8" s="361"/>
      <c r="K8" s="361"/>
      <c r="L8" s="361"/>
      <c r="M8" s="361"/>
      <c r="N8" s="361"/>
      <c r="O8" s="361"/>
      <c r="P8" s="360"/>
    </row>
    <row r="9" spans="1:16" ht="23.25" customHeight="1" x14ac:dyDescent="0.25">
      <c r="A9" s="304"/>
      <c r="B9" s="308"/>
      <c r="C9" s="304"/>
      <c r="D9" s="359" t="s">
        <v>147</v>
      </c>
      <c r="E9" s="359"/>
      <c r="F9" s="359"/>
      <c r="G9" s="359"/>
      <c r="H9" s="359"/>
      <c r="I9" s="359"/>
      <c r="J9" s="359"/>
      <c r="K9" s="359"/>
      <c r="L9" s="359"/>
      <c r="M9" s="359"/>
      <c r="N9" s="359"/>
      <c r="O9" s="358"/>
      <c r="P9" s="305"/>
    </row>
    <row r="10" spans="1:16" ht="21.75" customHeight="1" x14ac:dyDescent="0.35">
      <c r="A10" s="354"/>
      <c r="B10" s="353"/>
      <c r="C10" s="357" t="s">
        <v>146</v>
      </c>
      <c r="D10" s="304"/>
      <c r="E10" s="351" t="s">
        <v>145</v>
      </c>
      <c r="F10" s="351"/>
      <c r="G10" s="351"/>
      <c r="H10" s="351"/>
      <c r="I10" s="351"/>
      <c r="J10" s="350" t="s">
        <v>141</v>
      </c>
      <c r="K10" s="304"/>
      <c r="L10" s="304"/>
      <c r="M10" s="304"/>
      <c r="N10" s="304"/>
      <c r="O10" s="304"/>
      <c r="P10" s="305"/>
    </row>
    <row r="11" spans="1:16" ht="23.25" x14ac:dyDescent="0.35">
      <c r="A11" s="304"/>
      <c r="B11" s="308"/>
      <c r="C11" s="354"/>
      <c r="D11" s="304"/>
      <c r="E11" s="354"/>
      <c r="F11" s="356"/>
      <c r="G11" s="356"/>
      <c r="H11" s="356"/>
      <c r="I11" s="355"/>
      <c r="J11" s="350" t="s">
        <v>141</v>
      </c>
      <c r="K11" s="304" t="s">
        <v>144</v>
      </c>
      <c r="L11" s="304"/>
      <c r="M11" s="304"/>
      <c r="N11" s="304"/>
      <c r="O11" s="304"/>
      <c r="P11" s="305"/>
    </row>
    <row r="12" spans="1:16" ht="19.5" customHeight="1" x14ac:dyDescent="0.35">
      <c r="A12" s="354"/>
      <c r="B12" s="353"/>
      <c r="C12" s="352" t="s">
        <v>143</v>
      </c>
      <c r="D12" s="352"/>
      <c r="E12" s="351" t="s">
        <v>142</v>
      </c>
      <c r="F12" s="351"/>
      <c r="G12" s="351"/>
      <c r="H12" s="351"/>
      <c r="I12" s="351"/>
      <c r="J12" s="350" t="s">
        <v>141</v>
      </c>
      <c r="K12" s="304"/>
      <c r="L12" s="304"/>
      <c r="M12" s="304"/>
      <c r="N12" s="304"/>
      <c r="O12" s="304"/>
      <c r="P12" s="305"/>
    </row>
    <row r="13" spans="1:16" ht="35.1" customHeight="1" x14ac:dyDescent="0.25">
      <c r="A13" s="304"/>
      <c r="B13" s="308"/>
      <c r="C13" s="304"/>
      <c r="D13" s="317"/>
      <c r="E13" s="313" t="s">
        <v>31</v>
      </c>
      <c r="F13" s="313"/>
      <c r="G13" s="313"/>
      <c r="H13" s="313"/>
      <c r="I13" s="313"/>
      <c r="J13" s="313"/>
      <c r="K13" s="331" t="s">
        <v>140</v>
      </c>
      <c r="M13" s="304"/>
      <c r="N13" s="304"/>
      <c r="O13" s="304"/>
      <c r="P13" s="305"/>
    </row>
    <row r="14" spans="1:16" x14ac:dyDescent="0.25">
      <c r="A14" s="304"/>
      <c r="B14" s="308"/>
      <c r="C14" s="304"/>
      <c r="D14" s="304"/>
      <c r="E14" s="349" t="s">
        <v>139</v>
      </c>
      <c r="F14" s="349"/>
      <c r="G14" s="349"/>
      <c r="H14" s="349"/>
      <c r="I14" s="349"/>
      <c r="J14" s="349"/>
      <c r="K14" s="325"/>
      <c r="L14" s="325"/>
      <c r="M14" s="325"/>
      <c r="N14" s="325"/>
      <c r="O14" s="325"/>
      <c r="P14" s="305"/>
    </row>
    <row r="15" spans="1:16" ht="35.1" customHeight="1" x14ac:dyDescent="0.25">
      <c r="A15" s="304"/>
      <c r="B15" s="308"/>
      <c r="C15" s="331" t="s">
        <v>138</v>
      </c>
      <c r="D15" s="331"/>
      <c r="E15" s="347" t="s">
        <v>32</v>
      </c>
      <c r="F15" s="347"/>
      <c r="G15" s="347"/>
      <c r="H15" s="347"/>
      <c r="I15" s="347"/>
      <c r="J15" s="347"/>
      <c r="K15" s="347"/>
      <c r="L15" s="347"/>
      <c r="M15" s="347"/>
      <c r="N15" s="347"/>
      <c r="O15" s="309"/>
      <c r="P15" s="305"/>
    </row>
    <row r="16" spans="1:16" x14ac:dyDescent="0.25">
      <c r="A16" s="304"/>
      <c r="B16" s="308"/>
      <c r="C16" s="331"/>
      <c r="D16" s="315"/>
      <c r="E16" s="349" t="s">
        <v>137</v>
      </c>
      <c r="F16" s="349"/>
      <c r="G16" s="349"/>
      <c r="H16" s="349"/>
      <c r="I16" s="349"/>
      <c r="J16" s="349"/>
      <c r="K16" s="349"/>
      <c r="L16" s="349"/>
      <c r="M16" s="349"/>
      <c r="N16" s="349"/>
      <c r="O16" s="325"/>
      <c r="P16" s="305"/>
    </row>
    <row r="17" spans="1:16" ht="35.1" customHeight="1" x14ac:dyDescent="0.25">
      <c r="A17" s="304"/>
      <c r="B17" s="308"/>
      <c r="C17" s="348" t="s">
        <v>136</v>
      </c>
      <c r="D17" s="304"/>
      <c r="E17" s="347" t="s">
        <v>30</v>
      </c>
      <c r="F17" s="347"/>
      <c r="G17" s="347"/>
      <c r="H17" s="347"/>
      <c r="I17" s="347"/>
      <c r="J17" s="347"/>
      <c r="K17" s="347"/>
      <c r="L17" s="347"/>
      <c r="M17" s="347"/>
      <c r="N17" s="347"/>
      <c r="O17" s="309"/>
      <c r="P17" s="305"/>
    </row>
    <row r="18" spans="1:16" x14ac:dyDescent="0.25">
      <c r="A18" s="304"/>
      <c r="B18" s="308"/>
      <c r="C18" s="304"/>
      <c r="D18" s="315"/>
      <c r="E18" s="345" t="s">
        <v>135</v>
      </c>
      <c r="F18" s="345"/>
      <c r="G18" s="345"/>
      <c r="H18" s="345"/>
      <c r="I18" s="345"/>
      <c r="J18" s="345"/>
      <c r="K18" s="345"/>
      <c r="L18" s="345"/>
      <c r="M18" s="345"/>
      <c r="N18" s="345"/>
      <c r="O18" s="325"/>
      <c r="P18" s="305"/>
    </row>
    <row r="19" spans="1:16" ht="35.1" customHeight="1" x14ac:dyDescent="0.25">
      <c r="A19" s="304"/>
      <c r="B19" s="308"/>
      <c r="C19" s="331" t="s">
        <v>134</v>
      </c>
      <c r="D19" s="315"/>
      <c r="E19" s="346" t="s">
        <v>133</v>
      </c>
      <c r="F19" s="346"/>
      <c r="G19" s="346"/>
      <c r="H19" s="346"/>
      <c r="I19" s="346"/>
      <c r="J19" s="346"/>
      <c r="K19" s="346"/>
      <c r="L19" s="346"/>
      <c r="M19" s="346"/>
      <c r="N19" s="346"/>
      <c r="O19" s="309" t="s">
        <v>126</v>
      </c>
      <c r="P19" s="305"/>
    </row>
    <row r="20" spans="1:16" x14ac:dyDescent="0.25">
      <c r="A20" s="304"/>
      <c r="B20" s="308"/>
      <c r="C20" s="304"/>
      <c r="D20" s="315"/>
      <c r="E20" s="345" t="s">
        <v>132</v>
      </c>
      <c r="F20" s="345"/>
      <c r="G20" s="345"/>
      <c r="H20" s="345"/>
      <c r="I20" s="345"/>
      <c r="J20" s="345"/>
      <c r="K20" s="345"/>
      <c r="L20" s="345"/>
      <c r="M20" s="345"/>
      <c r="N20" s="345"/>
      <c r="O20" s="325"/>
      <c r="P20" s="305"/>
    </row>
    <row r="21" spans="1:16" x14ac:dyDescent="0.25">
      <c r="A21" s="304"/>
      <c r="B21" s="308"/>
      <c r="C21" s="344"/>
      <c r="D21" s="315"/>
      <c r="E21" s="325"/>
      <c r="F21" s="325"/>
      <c r="G21" s="325"/>
      <c r="H21" s="325"/>
      <c r="I21" s="325"/>
      <c r="J21" s="325"/>
      <c r="K21" s="325"/>
      <c r="L21" s="325"/>
      <c r="M21" s="325"/>
      <c r="N21" s="325"/>
      <c r="O21" s="325"/>
      <c r="P21" s="305"/>
    </row>
    <row r="22" spans="1:16" ht="78" customHeight="1" x14ac:dyDescent="0.25">
      <c r="A22" s="304"/>
      <c r="B22" s="343"/>
      <c r="C22" s="342" t="s">
        <v>131</v>
      </c>
      <c r="D22" s="342"/>
      <c r="E22" s="342"/>
      <c r="F22" s="342"/>
      <c r="G22" s="342"/>
      <c r="H22" s="342"/>
      <c r="I22" s="342"/>
      <c r="J22" s="342"/>
      <c r="K22" s="342"/>
      <c r="L22" s="342"/>
      <c r="M22" s="342"/>
      <c r="N22" s="342"/>
      <c r="O22" s="341"/>
      <c r="P22" s="340"/>
    </row>
    <row r="23" spans="1:16" ht="21" customHeight="1" x14ac:dyDescent="0.25">
      <c r="A23" s="304"/>
      <c r="B23" s="308"/>
      <c r="C23" s="339" t="s">
        <v>130</v>
      </c>
      <c r="D23" s="339"/>
      <c r="E23" s="338" t="s">
        <v>129</v>
      </c>
      <c r="F23" s="337"/>
      <c r="G23" s="331" t="s">
        <v>126</v>
      </c>
      <c r="H23" s="333">
        <f>IF('Form Page 1'!D10&gt;0, 'Form Page 1'!D10, " ")</f>
        <v>2020</v>
      </c>
      <c r="I23" s="336" t="s">
        <v>128</v>
      </c>
      <c r="J23" s="335" t="s">
        <v>127</v>
      </c>
      <c r="K23" s="334"/>
      <c r="L23" s="334"/>
      <c r="M23" s="331" t="s">
        <v>126</v>
      </c>
      <c r="N23" s="333">
        <v>2020</v>
      </c>
      <c r="O23" s="332"/>
      <c r="P23" s="327"/>
    </row>
    <row r="24" spans="1:16" x14ac:dyDescent="0.25">
      <c r="A24" s="304"/>
      <c r="B24" s="308"/>
      <c r="C24" s="331"/>
      <c r="D24" s="331"/>
      <c r="E24" s="307" t="s">
        <v>125</v>
      </c>
      <c r="F24" s="307"/>
      <c r="G24" s="329"/>
      <c r="H24" s="330" t="s">
        <v>124</v>
      </c>
      <c r="I24" s="329"/>
      <c r="J24" s="307" t="s">
        <v>125</v>
      </c>
      <c r="K24" s="307"/>
      <c r="L24" s="307"/>
      <c r="M24" s="328"/>
      <c r="N24" s="328" t="s">
        <v>124</v>
      </c>
      <c r="O24" s="328"/>
      <c r="P24" s="327"/>
    </row>
    <row r="25" spans="1:16" ht="24" customHeight="1" x14ac:dyDescent="0.25">
      <c r="A25" s="304"/>
      <c r="B25" s="308"/>
      <c r="C25" s="304"/>
      <c r="D25" s="304"/>
      <c r="E25" s="304"/>
      <c r="F25" s="304"/>
      <c r="G25" s="304"/>
      <c r="H25" s="310" t="s">
        <v>123</v>
      </c>
      <c r="I25" s="310"/>
      <c r="J25" s="310"/>
      <c r="K25" s="310"/>
      <c r="L25" s="310"/>
      <c r="M25" s="310"/>
      <c r="N25" s="310"/>
      <c r="O25" s="309"/>
      <c r="P25" s="305"/>
    </row>
    <row r="26" spans="1:16" ht="28.5" customHeight="1" x14ac:dyDescent="0.25">
      <c r="A26" s="304"/>
      <c r="B26" s="308"/>
      <c r="C26" s="304"/>
      <c r="D26" s="304"/>
      <c r="E26" s="304"/>
      <c r="F26" s="304"/>
      <c r="G26" s="304"/>
      <c r="H26" s="326" t="s">
        <v>122</v>
      </c>
      <c r="I26" s="326"/>
      <c r="J26" s="326"/>
      <c r="K26" s="326"/>
      <c r="L26" s="326"/>
      <c r="M26" s="326"/>
      <c r="N26" s="326"/>
      <c r="O26" s="325"/>
      <c r="P26" s="305"/>
    </row>
    <row r="27" spans="1:16" ht="6.75" customHeight="1" x14ac:dyDescent="0.25">
      <c r="A27" s="304"/>
      <c r="B27" s="308"/>
      <c r="C27" s="304"/>
      <c r="D27" s="304"/>
      <c r="E27" s="304"/>
      <c r="F27" s="324"/>
      <c r="G27" s="324"/>
      <c r="H27" s="324"/>
      <c r="I27" s="324"/>
      <c r="J27" s="324"/>
      <c r="K27" s="324"/>
      <c r="L27" s="324"/>
      <c r="M27" s="324"/>
      <c r="N27" s="324"/>
      <c r="O27" s="323"/>
      <c r="P27" s="322"/>
    </row>
    <row r="28" spans="1:16" x14ac:dyDescent="0.25">
      <c r="A28" s="304"/>
      <c r="B28" s="321"/>
      <c r="C28" s="304" t="s">
        <v>121</v>
      </c>
      <c r="D28" s="304"/>
      <c r="E28" s="304"/>
      <c r="F28" s="304"/>
      <c r="G28" s="304"/>
      <c r="H28" s="304"/>
      <c r="I28" s="304"/>
      <c r="J28" s="304"/>
      <c r="K28" s="304"/>
      <c r="L28" s="304"/>
      <c r="M28" s="304"/>
      <c r="N28" s="304"/>
      <c r="O28" s="304"/>
      <c r="P28" s="305"/>
    </row>
    <row r="29" spans="1:16" ht="15.6" customHeight="1" x14ac:dyDescent="0.25">
      <c r="A29" s="304"/>
      <c r="B29" s="308"/>
      <c r="C29" s="320" t="s">
        <v>120</v>
      </c>
      <c r="D29" s="319" t="s">
        <v>119</v>
      </c>
      <c r="E29" s="318"/>
      <c r="G29" s="315"/>
      <c r="H29" s="309" t="s">
        <v>118</v>
      </c>
      <c r="I29" s="313" t="s">
        <v>117</v>
      </c>
      <c r="J29" s="313"/>
      <c r="K29" s="317" t="s">
        <v>115</v>
      </c>
      <c r="L29" s="316">
        <v>2021</v>
      </c>
      <c r="M29" s="309"/>
      <c r="N29" s="315"/>
      <c r="O29" s="315"/>
      <c r="P29" s="305"/>
    </row>
    <row r="30" spans="1:16" ht="16.899999999999999" customHeight="1" x14ac:dyDescent="0.25">
      <c r="A30" s="304"/>
      <c r="B30" s="308"/>
      <c r="C30" s="304" t="s">
        <v>116</v>
      </c>
      <c r="D30" s="304"/>
      <c r="E30" s="304"/>
      <c r="G30" s="314">
        <v>44335</v>
      </c>
      <c r="H30" s="313"/>
      <c r="I30" s="313"/>
      <c r="J30" s="313"/>
      <c r="K30" s="313"/>
      <c r="L30" s="313"/>
      <c r="M30" s="304" t="s">
        <v>115</v>
      </c>
      <c r="N30" s="312">
        <v>2024</v>
      </c>
      <c r="O30" s="309"/>
      <c r="P30" s="305"/>
    </row>
    <row r="31" spans="1:16" ht="35.1" customHeight="1" x14ac:dyDescent="0.25">
      <c r="A31" s="304"/>
      <c r="B31" s="308"/>
      <c r="C31" s="304"/>
      <c r="D31" s="304"/>
      <c r="E31" s="304"/>
      <c r="F31" s="304"/>
      <c r="G31" s="304"/>
      <c r="H31" s="310" t="s">
        <v>114</v>
      </c>
      <c r="I31" s="310"/>
      <c r="J31" s="310"/>
      <c r="K31" s="310"/>
      <c r="L31" s="310"/>
      <c r="M31" s="310"/>
      <c r="N31" s="310"/>
      <c r="O31" s="309"/>
      <c r="P31" s="305"/>
    </row>
    <row r="32" spans="1:16" ht="24" customHeight="1" x14ac:dyDescent="0.25">
      <c r="A32" s="304"/>
      <c r="B32" s="308"/>
      <c r="C32" s="304"/>
      <c r="D32" s="304"/>
      <c r="E32" s="304"/>
      <c r="F32" s="304"/>
      <c r="G32" s="304"/>
      <c r="H32" s="311" t="s">
        <v>113</v>
      </c>
      <c r="I32" s="311"/>
      <c r="J32" s="311"/>
      <c r="K32" s="311"/>
      <c r="L32" s="311"/>
      <c r="M32" s="311"/>
      <c r="N32" s="311"/>
      <c r="O32" s="304"/>
      <c r="P32" s="305"/>
    </row>
    <row r="33" spans="1:16" ht="24.75" customHeight="1" x14ac:dyDescent="0.25">
      <c r="A33" s="304"/>
      <c r="B33" s="308"/>
      <c r="C33" s="304"/>
      <c r="D33" s="304"/>
      <c r="E33" s="304"/>
      <c r="F33" s="304"/>
      <c r="G33" s="304"/>
      <c r="H33" s="310">
        <v>911286</v>
      </c>
      <c r="I33" s="310"/>
      <c r="J33" s="310"/>
      <c r="K33" s="310"/>
      <c r="L33" s="310"/>
      <c r="M33" s="310"/>
      <c r="N33" s="310"/>
      <c r="O33" s="309"/>
      <c r="P33" s="305"/>
    </row>
    <row r="34" spans="1:16" x14ac:dyDescent="0.25">
      <c r="A34" s="304"/>
      <c r="B34" s="308"/>
      <c r="C34" s="304"/>
      <c r="D34" s="304"/>
      <c r="E34" s="304"/>
      <c r="F34" s="304"/>
      <c r="G34" s="304"/>
      <c r="H34" s="304"/>
      <c r="I34" s="307" t="s">
        <v>112</v>
      </c>
      <c r="J34" s="307"/>
      <c r="K34" s="307"/>
      <c r="L34" s="307"/>
      <c r="M34" s="306"/>
      <c r="N34" s="304"/>
      <c r="O34" s="304"/>
      <c r="P34" s="305"/>
    </row>
    <row r="35" spans="1:16" s="300" customFormat="1" ht="29.25" customHeight="1" thickBot="1" x14ac:dyDescent="0.25">
      <c r="A35" s="304"/>
      <c r="B35" s="303" t="s">
        <v>111</v>
      </c>
      <c r="C35" s="302"/>
      <c r="D35" s="302"/>
      <c r="E35" s="302"/>
      <c r="F35" s="302"/>
      <c r="G35" s="302"/>
      <c r="H35" s="302"/>
      <c r="I35" s="302"/>
      <c r="J35" s="302"/>
      <c r="K35" s="302"/>
      <c r="L35" s="302"/>
      <c r="M35" s="302"/>
      <c r="N35" s="302"/>
      <c r="O35" s="302"/>
      <c r="P35" s="301"/>
    </row>
    <row r="36" spans="1:16" x14ac:dyDescent="0.25">
      <c r="B36" s="299" t="s">
        <v>110</v>
      </c>
      <c r="C36" s="299"/>
      <c r="D36" s="299"/>
      <c r="E36" s="299"/>
      <c r="F36" s="299"/>
      <c r="G36" s="299"/>
      <c r="H36" s="299"/>
      <c r="I36" s="299"/>
      <c r="J36" s="299"/>
      <c r="K36" s="299"/>
      <c r="L36" s="299"/>
      <c r="M36" s="299"/>
      <c r="N36" s="299"/>
      <c r="O36" s="299"/>
      <c r="P36" s="299"/>
    </row>
    <row r="37" spans="1:16" s="298" customFormat="1" x14ac:dyDescent="0.25"/>
    <row r="38" spans="1:16" s="298" customFormat="1" x14ac:dyDescent="0.25"/>
    <row r="39" spans="1:16" s="298" customFormat="1" x14ac:dyDescent="0.25"/>
    <row r="40" spans="1:16" s="298" customFormat="1" x14ac:dyDescent="0.25"/>
  </sheetData>
  <sheetProtection formatCells="0" formatColumns="0" formatRows="0" insertRows="0"/>
  <mergeCells count="36">
    <mergeCell ref="F3:N3"/>
    <mergeCell ref="H25:N25"/>
    <mergeCell ref="H26:N26"/>
    <mergeCell ref="G30:L30"/>
    <mergeCell ref="H31:N31"/>
    <mergeCell ref="I29:J29"/>
    <mergeCell ref="E15:N15"/>
    <mergeCell ref="E13:J13"/>
    <mergeCell ref="C8:O8"/>
    <mergeCell ref="E16:N16"/>
    <mergeCell ref="E14:J14"/>
    <mergeCell ref="E24:F24"/>
    <mergeCell ref="J24:L24"/>
    <mergeCell ref="E17:N17"/>
    <mergeCell ref="E18:N18"/>
    <mergeCell ref="J23:L23"/>
    <mergeCell ref="H32:N32"/>
    <mergeCell ref="E10:I10"/>
    <mergeCell ref="C12:D12"/>
    <mergeCell ref="B1:N1"/>
    <mergeCell ref="C3:E3"/>
    <mergeCell ref="D6:N6"/>
    <mergeCell ref="D9:N9"/>
    <mergeCell ref="F2:O2"/>
    <mergeCell ref="E12:I12"/>
    <mergeCell ref="D2:E2"/>
    <mergeCell ref="F27:N27"/>
    <mergeCell ref="H33:N33"/>
    <mergeCell ref="I34:M34"/>
    <mergeCell ref="B35:P35"/>
    <mergeCell ref="B36:P36"/>
    <mergeCell ref="E19:N19"/>
    <mergeCell ref="E20:N20"/>
    <mergeCell ref="C23:D23"/>
    <mergeCell ref="E23:F23"/>
    <mergeCell ref="C22:N22"/>
  </mergeCells>
  <conditionalFormatting sqref="N5">
    <cfRule type="cellIs" dxfId="0" priority="1" stopIfTrue="1" operator="equal">
      <formula>0</formula>
    </cfRule>
  </conditionalFormatting>
  <printOptions horizontalCentered="1"/>
  <pageMargins left="0.45" right="0.45" top="0.75" bottom="0.25" header="0.3" footer="0.3"/>
  <pageSetup scale="86" orientation="portrait" horizontalDpi="1200" verticalDpi="1200" r:id="rId1"/>
  <extLst>
    <ext xmlns:x14="http://schemas.microsoft.com/office/spreadsheetml/2009/9/main" uri="{CCE6A557-97BC-4b89-ADB6-D9C93CAAB3DF}">
      <x14:dataValidations xmlns:xm="http://schemas.microsoft.com/office/excel/2006/main" count="1">
        <x14:dataValidation allowBlank="1" showInputMessage="1" showErrorMessage="1" prompt="All fields on this page must be completed in full." xr:uid="{A5AF4C3C-8F53-4273-859B-9B5BA458ADFC}">
          <xm:sqref>E10:I10 JA10:JE10 SW10:TA10 ACS10:ACW10 AMO10:AMS10 AWK10:AWO10 BGG10:BGK10 BQC10:BQG10 BZY10:CAC10 CJU10:CJY10 CTQ10:CTU10 DDM10:DDQ10 DNI10:DNM10 DXE10:DXI10 EHA10:EHE10 EQW10:ERA10 FAS10:FAW10 FKO10:FKS10 FUK10:FUO10 GEG10:GEK10 GOC10:GOG10 GXY10:GYC10 HHU10:HHY10 HRQ10:HRU10 IBM10:IBQ10 ILI10:ILM10 IVE10:IVI10 JFA10:JFE10 JOW10:JPA10 JYS10:JYW10 KIO10:KIS10 KSK10:KSO10 LCG10:LCK10 LMC10:LMG10 LVY10:LWC10 MFU10:MFY10 MPQ10:MPU10 MZM10:MZQ10 NJI10:NJM10 NTE10:NTI10 ODA10:ODE10 OMW10:ONA10 OWS10:OWW10 PGO10:PGS10 PQK10:PQO10 QAG10:QAK10 QKC10:QKG10 QTY10:QUC10 RDU10:RDY10 RNQ10:RNU10 RXM10:RXQ10 SHI10:SHM10 SRE10:SRI10 TBA10:TBE10 TKW10:TLA10 TUS10:TUW10 UEO10:UES10 UOK10:UOO10 UYG10:UYK10 VIC10:VIG10 VRY10:VSC10 WBU10:WBY10 WLQ10:WLU10 WVM10:WVQ10 E65546:I65546 JA65546:JE65546 SW65546:TA65546 ACS65546:ACW65546 AMO65546:AMS65546 AWK65546:AWO65546 BGG65546:BGK65546 BQC65546:BQG65546 BZY65546:CAC65546 CJU65546:CJY65546 CTQ65546:CTU65546 DDM65546:DDQ65546 DNI65546:DNM65546 DXE65546:DXI65546 EHA65546:EHE65546 EQW65546:ERA65546 FAS65546:FAW65546 FKO65546:FKS65546 FUK65546:FUO65546 GEG65546:GEK65546 GOC65546:GOG65546 GXY65546:GYC65546 HHU65546:HHY65546 HRQ65546:HRU65546 IBM65546:IBQ65546 ILI65546:ILM65546 IVE65546:IVI65546 JFA65546:JFE65546 JOW65546:JPA65546 JYS65546:JYW65546 KIO65546:KIS65546 KSK65546:KSO65546 LCG65546:LCK65546 LMC65546:LMG65546 LVY65546:LWC65546 MFU65546:MFY65546 MPQ65546:MPU65546 MZM65546:MZQ65546 NJI65546:NJM65546 NTE65546:NTI65546 ODA65546:ODE65546 OMW65546:ONA65546 OWS65546:OWW65546 PGO65546:PGS65546 PQK65546:PQO65546 QAG65546:QAK65546 QKC65546:QKG65546 QTY65546:QUC65546 RDU65546:RDY65546 RNQ65546:RNU65546 RXM65546:RXQ65546 SHI65546:SHM65546 SRE65546:SRI65546 TBA65546:TBE65546 TKW65546:TLA65546 TUS65546:TUW65546 UEO65546:UES65546 UOK65546:UOO65546 UYG65546:UYK65546 VIC65546:VIG65546 VRY65546:VSC65546 WBU65546:WBY65546 WLQ65546:WLU65546 WVM65546:WVQ65546 E131082:I131082 JA131082:JE131082 SW131082:TA131082 ACS131082:ACW131082 AMO131082:AMS131082 AWK131082:AWO131082 BGG131082:BGK131082 BQC131082:BQG131082 BZY131082:CAC131082 CJU131082:CJY131082 CTQ131082:CTU131082 DDM131082:DDQ131082 DNI131082:DNM131082 DXE131082:DXI131082 EHA131082:EHE131082 EQW131082:ERA131082 FAS131082:FAW131082 FKO131082:FKS131082 FUK131082:FUO131082 GEG131082:GEK131082 GOC131082:GOG131082 GXY131082:GYC131082 HHU131082:HHY131082 HRQ131082:HRU131082 IBM131082:IBQ131082 ILI131082:ILM131082 IVE131082:IVI131082 JFA131082:JFE131082 JOW131082:JPA131082 JYS131082:JYW131082 KIO131082:KIS131082 KSK131082:KSO131082 LCG131082:LCK131082 LMC131082:LMG131082 LVY131082:LWC131082 MFU131082:MFY131082 MPQ131082:MPU131082 MZM131082:MZQ131082 NJI131082:NJM131082 NTE131082:NTI131082 ODA131082:ODE131082 OMW131082:ONA131082 OWS131082:OWW131082 PGO131082:PGS131082 PQK131082:PQO131082 QAG131082:QAK131082 QKC131082:QKG131082 QTY131082:QUC131082 RDU131082:RDY131082 RNQ131082:RNU131082 RXM131082:RXQ131082 SHI131082:SHM131082 SRE131082:SRI131082 TBA131082:TBE131082 TKW131082:TLA131082 TUS131082:TUW131082 UEO131082:UES131082 UOK131082:UOO131082 UYG131082:UYK131082 VIC131082:VIG131082 VRY131082:VSC131082 WBU131082:WBY131082 WLQ131082:WLU131082 WVM131082:WVQ131082 E196618:I196618 JA196618:JE196618 SW196618:TA196618 ACS196618:ACW196618 AMO196618:AMS196618 AWK196618:AWO196618 BGG196618:BGK196618 BQC196618:BQG196618 BZY196618:CAC196618 CJU196618:CJY196618 CTQ196618:CTU196618 DDM196618:DDQ196618 DNI196618:DNM196618 DXE196618:DXI196618 EHA196618:EHE196618 EQW196618:ERA196618 FAS196618:FAW196618 FKO196618:FKS196618 FUK196618:FUO196618 GEG196618:GEK196618 GOC196618:GOG196618 GXY196618:GYC196618 HHU196618:HHY196618 HRQ196618:HRU196618 IBM196618:IBQ196618 ILI196618:ILM196618 IVE196618:IVI196618 JFA196618:JFE196618 JOW196618:JPA196618 JYS196618:JYW196618 KIO196618:KIS196618 KSK196618:KSO196618 LCG196618:LCK196618 LMC196618:LMG196618 LVY196618:LWC196618 MFU196618:MFY196618 MPQ196618:MPU196618 MZM196618:MZQ196618 NJI196618:NJM196618 NTE196618:NTI196618 ODA196618:ODE196618 OMW196618:ONA196618 OWS196618:OWW196618 PGO196618:PGS196618 PQK196618:PQO196618 QAG196618:QAK196618 QKC196618:QKG196618 QTY196618:QUC196618 RDU196618:RDY196618 RNQ196618:RNU196618 RXM196618:RXQ196618 SHI196618:SHM196618 SRE196618:SRI196618 TBA196618:TBE196618 TKW196618:TLA196618 TUS196618:TUW196618 UEO196618:UES196618 UOK196618:UOO196618 UYG196618:UYK196618 VIC196618:VIG196618 VRY196618:VSC196618 WBU196618:WBY196618 WLQ196618:WLU196618 WVM196618:WVQ196618 E262154:I262154 JA262154:JE262154 SW262154:TA262154 ACS262154:ACW262154 AMO262154:AMS262154 AWK262154:AWO262154 BGG262154:BGK262154 BQC262154:BQG262154 BZY262154:CAC262154 CJU262154:CJY262154 CTQ262154:CTU262154 DDM262154:DDQ262154 DNI262154:DNM262154 DXE262154:DXI262154 EHA262154:EHE262154 EQW262154:ERA262154 FAS262154:FAW262154 FKO262154:FKS262154 FUK262154:FUO262154 GEG262154:GEK262154 GOC262154:GOG262154 GXY262154:GYC262154 HHU262154:HHY262154 HRQ262154:HRU262154 IBM262154:IBQ262154 ILI262154:ILM262154 IVE262154:IVI262154 JFA262154:JFE262154 JOW262154:JPA262154 JYS262154:JYW262154 KIO262154:KIS262154 KSK262154:KSO262154 LCG262154:LCK262154 LMC262154:LMG262154 LVY262154:LWC262154 MFU262154:MFY262154 MPQ262154:MPU262154 MZM262154:MZQ262154 NJI262154:NJM262154 NTE262154:NTI262154 ODA262154:ODE262154 OMW262154:ONA262154 OWS262154:OWW262154 PGO262154:PGS262154 PQK262154:PQO262154 QAG262154:QAK262154 QKC262154:QKG262154 QTY262154:QUC262154 RDU262154:RDY262154 RNQ262154:RNU262154 RXM262154:RXQ262154 SHI262154:SHM262154 SRE262154:SRI262154 TBA262154:TBE262154 TKW262154:TLA262154 TUS262154:TUW262154 UEO262154:UES262154 UOK262154:UOO262154 UYG262154:UYK262154 VIC262154:VIG262154 VRY262154:VSC262154 WBU262154:WBY262154 WLQ262154:WLU262154 WVM262154:WVQ262154 E327690:I327690 JA327690:JE327690 SW327690:TA327690 ACS327690:ACW327690 AMO327690:AMS327690 AWK327690:AWO327690 BGG327690:BGK327690 BQC327690:BQG327690 BZY327690:CAC327690 CJU327690:CJY327690 CTQ327690:CTU327690 DDM327690:DDQ327690 DNI327690:DNM327690 DXE327690:DXI327690 EHA327690:EHE327690 EQW327690:ERA327690 FAS327690:FAW327690 FKO327690:FKS327690 FUK327690:FUO327690 GEG327690:GEK327690 GOC327690:GOG327690 GXY327690:GYC327690 HHU327690:HHY327690 HRQ327690:HRU327690 IBM327690:IBQ327690 ILI327690:ILM327690 IVE327690:IVI327690 JFA327690:JFE327690 JOW327690:JPA327690 JYS327690:JYW327690 KIO327690:KIS327690 KSK327690:KSO327690 LCG327690:LCK327690 LMC327690:LMG327690 LVY327690:LWC327690 MFU327690:MFY327690 MPQ327690:MPU327690 MZM327690:MZQ327690 NJI327690:NJM327690 NTE327690:NTI327690 ODA327690:ODE327690 OMW327690:ONA327690 OWS327690:OWW327690 PGO327690:PGS327690 PQK327690:PQO327690 QAG327690:QAK327690 QKC327690:QKG327690 QTY327690:QUC327690 RDU327690:RDY327690 RNQ327690:RNU327690 RXM327690:RXQ327690 SHI327690:SHM327690 SRE327690:SRI327690 TBA327690:TBE327690 TKW327690:TLA327690 TUS327690:TUW327690 UEO327690:UES327690 UOK327690:UOO327690 UYG327690:UYK327690 VIC327690:VIG327690 VRY327690:VSC327690 WBU327690:WBY327690 WLQ327690:WLU327690 WVM327690:WVQ327690 E393226:I393226 JA393226:JE393226 SW393226:TA393226 ACS393226:ACW393226 AMO393226:AMS393226 AWK393226:AWO393226 BGG393226:BGK393226 BQC393226:BQG393226 BZY393226:CAC393226 CJU393226:CJY393226 CTQ393226:CTU393226 DDM393226:DDQ393226 DNI393226:DNM393226 DXE393226:DXI393226 EHA393226:EHE393226 EQW393226:ERA393226 FAS393226:FAW393226 FKO393226:FKS393226 FUK393226:FUO393226 GEG393226:GEK393226 GOC393226:GOG393226 GXY393226:GYC393226 HHU393226:HHY393226 HRQ393226:HRU393226 IBM393226:IBQ393226 ILI393226:ILM393226 IVE393226:IVI393226 JFA393226:JFE393226 JOW393226:JPA393226 JYS393226:JYW393226 KIO393226:KIS393226 KSK393226:KSO393226 LCG393226:LCK393226 LMC393226:LMG393226 LVY393226:LWC393226 MFU393226:MFY393226 MPQ393226:MPU393226 MZM393226:MZQ393226 NJI393226:NJM393226 NTE393226:NTI393226 ODA393226:ODE393226 OMW393226:ONA393226 OWS393226:OWW393226 PGO393226:PGS393226 PQK393226:PQO393226 QAG393226:QAK393226 QKC393226:QKG393226 QTY393226:QUC393226 RDU393226:RDY393226 RNQ393226:RNU393226 RXM393226:RXQ393226 SHI393226:SHM393226 SRE393226:SRI393226 TBA393226:TBE393226 TKW393226:TLA393226 TUS393226:TUW393226 UEO393226:UES393226 UOK393226:UOO393226 UYG393226:UYK393226 VIC393226:VIG393226 VRY393226:VSC393226 WBU393226:WBY393226 WLQ393226:WLU393226 WVM393226:WVQ393226 E458762:I458762 JA458762:JE458762 SW458762:TA458762 ACS458762:ACW458762 AMO458762:AMS458762 AWK458762:AWO458762 BGG458762:BGK458762 BQC458762:BQG458762 BZY458762:CAC458762 CJU458762:CJY458762 CTQ458762:CTU458762 DDM458762:DDQ458762 DNI458762:DNM458762 DXE458762:DXI458762 EHA458762:EHE458762 EQW458762:ERA458762 FAS458762:FAW458762 FKO458762:FKS458762 FUK458762:FUO458762 GEG458762:GEK458762 GOC458762:GOG458762 GXY458762:GYC458762 HHU458762:HHY458762 HRQ458762:HRU458762 IBM458762:IBQ458762 ILI458762:ILM458762 IVE458762:IVI458762 JFA458762:JFE458762 JOW458762:JPA458762 JYS458762:JYW458762 KIO458762:KIS458762 KSK458762:KSO458762 LCG458762:LCK458762 LMC458762:LMG458762 LVY458762:LWC458762 MFU458762:MFY458762 MPQ458762:MPU458762 MZM458762:MZQ458762 NJI458762:NJM458762 NTE458762:NTI458762 ODA458762:ODE458762 OMW458762:ONA458762 OWS458762:OWW458762 PGO458762:PGS458762 PQK458762:PQO458762 QAG458762:QAK458762 QKC458762:QKG458762 QTY458762:QUC458762 RDU458762:RDY458762 RNQ458762:RNU458762 RXM458762:RXQ458762 SHI458762:SHM458762 SRE458762:SRI458762 TBA458762:TBE458762 TKW458762:TLA458762 TUS458762:TUW458762 UEO458762:UES458762 UOK458762:UOO458762 UYG458762:UYK458762 VIC458762:VIG458762 VRY458762:VSC458762 WBU458762:WBY458762 WLQ458762:WLU458762 WVM458762:WVQ458762 E524298:I524298 JA524298:JE524298 SW524298:TA524298 ACS524298:ACW524298 AMO524298:AMS524298 AWK524298:AWO524298 BGG524298:BGK524298 BQC524298:BQG524298 BZY524298:CAC524298 CJU524298:CJY524298 CTQ524298:CTU524298 DDM524298:DDQ524298 DNI524298:DNM524298 DXE524298:DXI524298 EHA524298:EHE524298 EQW524298:ERA524298 FAS524298:FAW524298 FKO524298:FKS524298 FUK524298:FUO524298 GEG524298:GEK524298 GOC524298:GOG524298 GXY524298:GYC524298 HHU524298:HHY524298 HRQ524298:HRU524298 IBM524298:IBQ524298 ILI524298:ILM524298 IVE524298:IVI524298 JFA524298:JFE524298 JOW524298:JPA524298 JYS524298:JYW524298 KIO524298:KIS524298 KSK524298:KSO524298 LCG524298:LCK524298 LMC524298:LMG524298 LVY524298:LWC524298 MFU524298:MFY524298 MPQ524298:MPU524298 MZM524298:MZQ524298 NJI524298:NJM524298 NTE524298:NTI524298 ODA524298:ODE524298 OMW524298:ONA524298 OWS524298:OWW524298 PGO524298:PGS524298 PQK524298:PQO524298 QAG524298:QAK524298 QKC524298:QKG524298 QTY524298:QUC524298 RDU524298:RDY524298 RNQ524298:RNU524298 RXM524298:RXQ524298 SHI524298:SHM524298 SRE524298:SRI524298 TBA524298:TBE524298 TKW524298:TLA524298 TUS524298:TUW524298 UEO524298:UES524298 UOK524298:UOO524298 UYG524298:UYK524298 VIC524298:VIG524298 VRY524298:VSC524298 WBU524298:WBY524298 WLQ524298:WLU524298 WVM524298:WVQ524298 E589834:I589834 JA589834:JE589834 SW589834:TA589834 ACS589834:ACW589834 AMO589834:AMS589834 AWK589834:AWO589834 BGG589834:BGK589834 BQC589834:BQG589834 BZY589834:CAC589834 CJU589834:CJY589834 CTQ589834:CTU589834 DDM589834:DDQ589834 DNI589834:DNM589834 DXE589834:DXI589834 EHA589834:EHE589834 EQW589834:ERA589834 FAS589834:FAW589834 FKO589834:FKS589834 FUK589834:FUO589834 GEG589834:GEK589834 GOC589834:GOG589834 GXY589834:GYC589834 HHU589834:HHY589834 HRQ589834:HRU589834 IBM589834:IBQ589834 ILI589834:ILM589834 IVE589834:IVI589834 JFA589834:JFE589834 JOW589834:JPA589834 JYS589834:JYW589834 KIO589834:KIS589834 KSK589834:KSO589834 LCG589834:LCK589834 LMC589834:LMG589834 LVY589834:LWC589834 MFU589834:MFY589834 MPQ589834:MPU589834 MZM589834:MZQ589834 NJI589834:NJM589834 NTE589834:NTI589834 ODA589834:ODE589834 OMW589834:ONA589834 OWS589834:OWW589834 PGO589834:PGS589834 PQK589834:PQO589834 QAG589834:QAK589834 QKC589834:QKG589834 QTY589834:QUC589834 RDU589834:RDY589834 RNQ589834:RNU589834 RXM589834:RXQ589834 SHI589834:SHM589834 SRE589834:SRI589834 TBA589834:TBE589834 TKW589834:TLA589834 TUS589834:TUW589834 UEO589834:UES589834 UOK589834:UOO589834 UYG589834:UYK589834 VIC589834:VIG589834 VRY589834:VSC589834 WBU589834:WBY589834 WLQ589834:WLU589834 WVM589834:WVQ589834 E655370:I655370 JA655370:JE655370 SW655370:TA655370 ACS655370:ACW655370 AMO655370:AMS655370 AWK655370:AWO655370 BGG655370:BGK655370 BQC655370:BQG655370 BZY655370:CAC655370 CJU655370:CJY655370 CTQ655370:CTU655370 DDM655370:DDQ655370 DNI655370:DNM655370 DXE655370:DXI655370 EHA655370:EHE655370 EQW655370:ERA655370 FAS655370:FAW655370 FKO655370:FKS655370 FUK655370:FUO655370 GEG655370:GEK655370 GOC655370:GOG655370 GXY655370:GYC655370 HHU655370:HHY655370 HRQ655370:HRU655370 IBM655370:IBQ655370 ILI655370:ILM655370 IVE655370:IVI655370 JFA655370:JFE655370 JOW655370:JPA655370 JYS655370:JYW655370 KIO655370:KIS655370 KSK655370:KSO655370 LCG655370:LCK655370 LMC655370:LMG655370 LVY655370:LWC655370 MFU655370:MFY655370 MPQ655370:MPU655370 MZM655370:MZQ655370 NJI655370:NJM655370 NTE655370:NTI655370 ODA655370:ODE655370 OMW655370:ONA655370 OWS655370:OWW655370 PGO655370:PGS655370 PQK655370:PQO655370 QAG655370:QAK655370 QKC655370:QKG655370 QTY655370:QUC655370 RDU655370:RDY655370 RNQ655370:RNU655370 RXM655370:RXQ655370 SHI655370:SHM655370 SRE655370:SRI655370 TBA655370:TBE655370 TKW655370:TLA655370 TUS655370:TUW655370 UEO655370:UES655370 UOK655370:UOO655370 UYG655370:UYK655370 VIC655370:VIG655370 VRY655370:VSC655370 WBU655370:WBY655370 WLQ655370:WLU655370 WVM655370:WVQ655370 E720906:I720906 JA720906:JE720906 SW720906:TA720906 ACS720906:ACW720906 AMO720906:AMS720906 AWK720906:AWO720906 BGG720906:BGK720906 BQC720906:BQG720906 BZY720906:CAC720906 CJU720906:CJY720906 CTQ720906:CTU720906 DDM720906:DDQ720906 DNI720906:DNM720906 DXE720906:DXI720906 EHA720906:EHE720906 EQW720906:ERA720906 FAS720906:FAW720906 FKO720906:FKS720906 FUK720906:FUO720906 GEG720906:GEK720906 GOC720906:GOG720906 GXY720906:GYC720906 HHU720906:HHY720906 HRQ720906:HRU720906 IBM720906:IBQ720906 ILI720906:ILM720906 IVE720906:IVI720906 JFA720906:JFE720906 JOW720906:JPA720906 JYS720906:JYW720906 KIO720906:KIS720906 KSK720906:KSO720906 LCG720906:LCK720906 LMC720906:LMG720906 LVY720906:LWC720906 MFU720906:MFY720906 MPQ720906:MPU720906 MZM720906:MZQ720906 NJI720906:NJM720906 NTE720906:NTI720906 ODA720906:ODE720906 OMW720906:ONA720906 OWS720906:OWW720906 PGO720906:PGS720906 PQK720906:PQO720906 QAG720906:QAK720906 QKC720906:QKG720906 QTY720906:QUC720906 RDU720906:RDY720906 RNQ720906:RNU720906 RXM720906:RXQ720906 SHI720906:SHM720906 SRE720906:SRI720906 TBA720906:TBE720906 TKW720906:TLA720906 TUS720906:TUW720906 UEO720906:UES720906 UOK720906:UOO720906 UYG720906:UYK720906 VIC720906:VIG720906 VRY720906:VSC720906 WBU720906:WBY720906 WLQ720906:WLU720906 WVM720906:WVQ720906 E786442:I786442 JA786442:JE786442 SW786442:TA786442 ACS786442:ACW786442 AMO786442:AMS786442 AWK786442:AWO786442 BGG786442:BGK786442 BQC786442:BQG786442 BZY786442:CAC786442 CJU786442:CJY786442 CTQ786442:CTU786442 DDM786442:DDQ786442 DNI786442:DNM786442 DXE786442:DXI786442 EHA786442:EHE786442 EQW786442:ERA786442 FAS786442:FAW786442 FKO786442:FKS786442 FUK786442:FUO786442 GEG786442:GEK786442 GOC786442:GOG786442 GXY786442:GYC786442 HHU786442:HHY786442 HRQ786442:HRU786442 IBM786442:IBQ786442 ILI786442:ILM786442 IVE786442:IVI786442 JFA786442:JFE786442 JOW786442:JPA786442 JYS786442:JYW786442 KIO786442:KIS786442 KSK786442:KSO786442 LCG786442:LCK786442 LMC786442:LMG786442 LVY786442:LWC786442 MFU786442:MFY786442 MPQ786442:MPU786442 MZM786442:MZQ786442 NJI786442:NJM786442 NTE786442:NTI786442 ODA786442:ODE786442 OMW786442:ONA786442 OWS786442:OWW786442 PGO786442:PGS786442 PQK786442:PQO786442 QAG786442:QAK786442 QKC786442:QKG786442 QTY786442:QUC786442 RDU786442:RDY786442 RNQ786442:RNU786442 RXM786442:RXQ786442 SHI786442:SHM786442 SRE786442:SRI786442 TBA786442:TBE786442 TKW786442:TLA786442 TUS786442:TUW786442 UEO786442:UES786442 UOK786442:UOO786442 UYG786442:UYK786442 VIC786442:VIG786442 VRY786442:VSC786442 WBU786442:WBY786442 WLQ786442:WLU786442 WVM786442:WVQ786442 E851978:I851978 JA851978:JE851978 SW851978:TA851978 ACS851978:ACW851978 AMO851978:AMS851978 AWK851978:AWO851978 BGG851978:BGK851978 BQC851978:BQG851978 BZY851978:CAC851978 CJU851978:CJY851978 CTQ851978:CTU851978 DDM851978:DDQ851978 DNI851978:DNM851978 DXE851978:DXI851978 EHA851978:EHE851978 EQW851978:ERA851978 FAS851978:FAW851978 FKO851978:FKS851978 FUK851978:FUO851978 GEG851978:GEK851978 GOC851978:GOG851978 GXY851978:GYC851978 HHU851978:HHY851978 HRQ851978:HRU851978 IBM851978:IBQ851978 ILI851978:ILM851978 IVE851978:IVI851978 JFA851978:JFE851978 JOW851978:JPA851978 JYS851978:JYW851978 KIO851978:KIS851978 KSK851978:KSO851978 LCG851978:LCK851978 LMC851978:LMG851978 LVY851978:LWC851978 MFU851978:MFY851978 MPQ851978:MPU851978 MZM851978:MZQ851978 NJI851978:NJM851978 NTE851978:NTI851978 ODA851978:ODE851978 OMW851978:ONA851978 OWS851978:OWW851978 PGO851978:PGS851978 PQK851978:PQO851978 QAG851978:QAK851978 QKC851978:QKG851978 QTY851978:QUC851978 RDU851978:RDY851978 RNQ851978:RNU851978 RXM851978:RXQ851978 SHI851978:SHM851978 SRE851978:SRI851978 TBA851978:TBE851978 TKW851978:TLA851978 TUS851978:TUW851978 UEO851978:UES851978 UOK851978:UOO851978 UYG851978:UYK851978 VIC851978:VIG851978 VRY851978:VSC851978 WBU851978:WBY851978 WLQ851978:WLU851978 WVM851978:WVQ851978 E917514:I917514 JA917514:JE917514 SW917514:TA917514 ACS917514:ACW917514 AMO917514:AMS917514 AWK917514:AWO917514 BGG917514:BGK917514 BQC917514:BQG917514 BZY917514:CAC917514 CJU917514:CJY917514 CTQ917514:CTU917514 DDM917514:DDQ917514 DNI917514:DNM917514 DXE917514:DXI917514 EHA917514:EHE917514 EQW917514:ERA917514 FAS917514:FAW917514 FKO917514:FKS917514 FUK917514:FUO917514 GEG917514:GEK917514 GOC917514:GOG917514 GXY917514:GYC917514 HHU917514:HHY917514 HRQ917514:HRU917514 IBM917514:IBQ917514 ILI917514:ILM917514 IVE917514:IVI917514 JFA917514:JFE917514 JOW917514:JPA917514 JYS917514:JYW917514 KIO917514:KIS917514 KSK917514:KSO917514 LCG917514:LCK917514 LMC917514:LMG917514 LVY917514:LWC917514 MFU917514:MFY917514 MPQ917514:MPU917514 MZM917514:MZQ917514 NJI917514:NJM917514 NTE917514:NTI917514 ODA917514:ODE917514 OMW917514:ONA917514 OWS917514:OWW917514 PGO917514:PGS917514 PQK917514:PQO917514 QAG917514:QAK917514 QKC917514:QKG917514 QTY917514:QUC917514 RDU917514:RDY917514 RNQ917514:RNU917514 RXM917514:RXQ917514 SHI917514:SHM917514 SRE917514:SRI917514 TBA917514:TBE917514 TKW917514:TLA917514 TUS917514:TUW917514 UEO917514:UES917514 UOK917514:UOO917514 UYG917514:UYK917514 VIC917514:VIG917514 VRY917514:VSC917514 WBU917514:WBY917514 WLQ917514:WLU917514 WVM917514:WVQ917514 E983050:I983050 JA983050:JE983050 SW983050:TA983050 ACS983050:ACW983050 AMO983050:AMS983050 AWK983050:AWO983050 BGG983050:BGK983050 BQC983050:BQG983050 BZY983050:CAC983050 CJU983050:CJY983050 CTQ983050:CTU983050 DDM983050:DDQ983050 DNI983050:DNM983050 DXE983050:DXI983050 EHA983050:EHE983050 EQW983050:ERA983050 FAS983050:FAW983050 FKO983050:FKS983050 FUK983050:FUO983050 GEG983050:GEK983050 GOC983050:GOG983050 GXY983050:GYC983050 HHU983050:HHY983050 HRQ983050:HRU983050 IBM983050:IBQ983050 ILI983050:ILM983050 IVE983050:IVI983050 JFA983050:JFE983050 JOW983050:JPA983050 JYS983050:JYW983050 KIO983050:KIS983050 KSK983050:KSO983050 LCG983050:LCK983050 LMC983050:LMG983050 LVY983050:LWC983050 MFU983050:MFY983050 MPQ983050:MPU983050 MZM983050:MZQ983050 NJI983050:NJM983050 NTE983050:NTI983050 ODA983050:ODE983050 OMW983050:ONA983050 OWS983050:OWW983050 PGO983050:PGS983050 PQK983050:PQO983050 QAG983050:QAK983050 QKC983050:QKG983050 QTY983050:QUC983050 RDU983050:RDY983050 RNQ983050:RNU983050 RXM983050:RXQ983050 SHI983050:SHM983050 SRE983050:SRI983050 TBA983050:TBE983050 TKW983050:TLA983050 TUS983050:TUW983050 UEO983050:UES983050 UOK983050:UOO983050 UYG983050:UYK983050 VIC983050:VIG983050 VRY983050:VSC983050 WBU983050:WBY983050 WLQ983050:WLU983050 WVM983050:WVQ983050 H31:N31 JD31:JJ31 SZ31:TF31 ACV31:ADB31 AMR31:AMX31 AWN31:AWT31 BGJ31:BGP31 BQF31:BQL31 CAB31:CAH31 CJX31:CKD31 CTT31:CTZ31 DDP31:DDV31 DNL31:DNR31 DXH31:DXN31 EHD31:EHJ31 EQZ31:ERF31 FAV31:FBB31 FKR31:FKX31 FUN31:FUT31 GEJ31:GEP31 GOF31:GOL31 GYB31:GYH31 HHX31:HID31 HRT31:HRZ31 IBP31:IBV31 ILL31:ILR31 IVH31:IVN31 JFD31:JFJ31 JOZ31:JPF31 JYV31:JZB31 KIR31:KIX31 KSN31:KST31 LCJ31:LCP31 LMF31:LML31 LWB31:LWH31 MFX31:MGD31 MPT31:MPZ31 MZP31:MZV31 NJL31:NJR31 NTH31:NTN31 ODD31:ODJ31 OMZ31:ONF31 OWV31:OXB31 PGR31:PGX31 PQN31:PQT31 QAJ31:QAP31 QKF31:QKL31 QUB31:QUH31 RDX31:RED31 RNT31:RNZ31 RXP31:RXV31 SHL31:SHR31 SRH31:SRN31 TBD31:TBJ31 TKZ31:TLF31 TUV31:TVB31 UER31:UEX31 UON31:UOT31 UYJ31:UYP31 VIF31:VIL31 VSB31:VSH31 WBX31:WCD31 WLT31:WLZ31 WVP31:WVV31 H65567:N65567 JD65567:JJ65567 SZ65567:TF65567 ACV65567:ADB65567 AMR65567:AMX65567 AWN65567:AWT65567 BGJ65567:BGP65567 BQF65567:BQL65567 CAB65567:CAH65567 CJX65567:CKD65567 CTT65567:CTZ65567 DDP65567:DDV65567 DNL65567:DNR65567 DXH65567:DXN65567 EHD65567:EHJ65567 EQZ65567:ERF65567 FAV65567:FBB65567 FKR65567:FKX65567 FUN65567:FUT65567 GEJ65567:GEP65567 GOF65567:GOL65567 GYB65567:GYH65567 HHX65567:HID65567 HRT65567:HRZ65567 IBP65567:IBV65567 ILL65567:ILR65567 IVH65567:IVN65567 JFD65567:JFJ65567 JOZ65567:JPF65567 JYV65567:JZB65567 KIR65567:KIX65567 KSN65567:KST65567 LCJ65567:LCP65567 LMF65567:LML65567 LWB65567:LWH65567 MFX65567:MGD65567 MPT65567:MPZ65567 MZP65567:MZV65567 NJL65567:NJR65567 NTH65567:NTN65567 ODD65567:ODJ65567 OMZ65567:ONF65567 OWV65567:OXB65567 PGR65567:PGX65567 PQN65567:PQT65567 QAJ65567:QAP65567 QKF65567:QKL65567 QUB65567:QUH65567 RDX65567:RED65567 RNT65567:RNZ65567 RXP65567:RXV65567 SHL65567:SHR65567 SRH65567:SRN65567 TBD65567:TBJ65567 TKZ65567:TLF65567 TUV65567:TVB65567 UER65567:UEX65567 UON65567:UOT65567 UYJ65567:UYP65567 VIF65567:VIL65567 VSB65567:VSH65567 WBX65567:WCD65567 WLT65567:WLZ65567 WVP65567:WVV65567 H131103:N131103 JD131103:JJ131103 SZ131103:TF131103 ACV131103:ADB131103 AMR131103:AMX131103 AWN131103:AWT131103 BGJ131103:BGP131103 BQF131103:BQL131103 CAB131103:CAH131103 CJX131103:CKD131103 CTT131103:CTZ131103 DDP131103:DDV131103 DNL131103:DNR131103 DXH131103:DXN131103 EHD131103:EHJ131103 EQZ131103:ERF131103 FAV131103:FBB131103 FKR131103:FKX131103 FUN131103:FUT131103 GEJ131103:GEP131103 GOF131103:GOL131103 GYB131103:GYH131103 HHX131103:HID131103 HRT131103:HRZ131103 IBP131103:IBV131103 ILL131103:ILR131103 IVH131103:IVN131103 JFD131103:JFJ131103 JOZ131103:JPF131103 JYV131103:JZB131103 KIR131103:KIX131103 KSN131103:KST131103 LCJ131103:LCP131103 LMF131103:LML131103 LWB131103:LWH131103 MFX131103:MGD131103 MPT131103:MPZ131103 MZP131103:MZV131103 NJL131103:NJR131103 NTH131103:NTN131103 ODD131103:ODJ131103 OMZ131103:ONF131103 OWV131103:OXB131103 PGR131103:PGX131103 PQN131103:PQT131103 QAJ131103:QAP131103 QKF131103:QKL131103 QUB131103:QUH131103 RDX131103:RED131103 RNT131103:RNZ131103 RXP131103:RXV131103 SHL131103:SHR131103 SRH131103:SRN131103 TBD131103:TBJ131103 TKZ131103:TLF131103 TUV131103:TVB131103 UER131103:UEX131103 UON131103:UOT131103 UYJ131103:UYP131103 VIF131103:VIL131103 VSB131103:VSH131103 WBX131103:WCD131103 WLT131103:WLZ131103 WVP131103:WVV131103 H196639:N196639 JD196639:JJ196639 SZ196639:TF196639 ACV196639:ADB196639 AMR196639:AMX196639 AWN196639:AWT196639 BGJ196639:BGP196639 BQF196639:BQL196639 CAB196639:CAH196639 CJX196639:CKD196639 CTT196639:CTZ196639 DDP196639:DDV196639 DNL196639:DNR196639 DXH196639:DXN196639 EHD196639:EHJ196639 EQZ196639:ERF196639 FAV196639:FBB196639 FKR196639:FKX196639 FUN196639:FUT196639 GEJ196639:GEP196639 GOF196639:GOL196639 GYB196639:GYH196639 HHX196639:HID196639 HRT196639:HRZ196639 IBP196639:IBV196639 ILL196639:ILR196639 IVH196639:IVN196639 JFD196639:JFJ196639 JOZ196639:JPF196639 JYV196639:JZB196639 KIR196639:KIX196639 KSN196639:KST196639 LCJ196639:LCP196639 LMF196639:LML196639 LWB196639:LWH196639 MFX196639:MGD196639 MPT196639:MPZ196639 MZP196639:MZV196639 NJL196639:NJR196639 NTH196639:NTN196639 ODD196639:ODJ196639 OMZ196639:ONF196639 OWV196639:OXB196639 PGR196639:PGX196639 PQN196639:PQT196639 QAJ196639:QAP196639 QKF196639:QKL196639 QUB196639:QUH196639 RDX196639:RED196639 RNT196639:RNZ196639 RXP196639:RXV196639 SHL196639:SHR196639 SRH196639:SRN196639 TBD196639:TBJ196639 TKZ196639:TLF196639 TUV196639:TVB196639 UER196639:UEX196639 UON196639:UOT196639 UYJ196639:UYP196639 VIF196639:VIL196639 VSB196639:VSH196639 WBX196639:WCD196639 WLT196639:WLZ196639 WVP196639:WVV196639 H262175:N262175 JD262175:JJ262175 SZ262175:TF262175 ACV262175:ADB262175 AMR262175:AMX262175 AWN262175:AWT262175 BGJ262175:BGP262175 BQF262175:BQL262175 CAB262175:CAH262175 CJX262175:CKD262175 CTT262175:CTZ262175 DDP262175:DDV262175 DNL262175:DNR262175 DXH262175:DXN262175 EHD262175:EHJ262175 EQZ262175:ERF262175 FAV262175:FBB262175 FKR262175:FKX262175 FUN262175:FUT262175 GEJ262175:GEP262175 GOF262175:GOL262175 GYB262175:GYH262175 HHX262175:HID262175 HRT262175:HRZ262175 IBP262175:IBV262175 ILL262175:ILR262175 IVH262175:IVN262175 JFD262175:JFJ262175 JOZ262175:JPF262175 JYV262175:JZB262175 KIR262175:KIX262175 KSN262175:KST262175 LCJ262175:LCP262175 LMF262175:LML262175 LWB262175:LWH262175 MFX262175:MGD262175 MPT262175:MPZ262175 MZP262175:MZV262175 NJL262175:NJR262175 NTH262175:NTN262175 ODD262175:ODJ262175 OMZ262175:ONF262175 OWV262175:OXB262175 PGR262175:PGX262175 PQN262175:PQT262175 QAJ262175:QAP262175 QKF262175:QKL262175 QUB262175:QUH262175 RDX262175:RED262175 RNT262175:RNZ262175 RXP262175:RXV262175 SHL262175:SHR262175 SRH262175:SRN262175 TBD262175:TBJ262175 TKZ262175:TLF262175 TUV262175:TVB262175 UER262175:UEX262175 UON262175:UOT262175 UYJ262175:UYP262175 VIF262175:VIL262175 VSB262175:VSH262175 WBX262175:WCD262175 WLT262175:WLZ262175 WVP262175:WVV262175 H327711:N327711 JD327711:JJ327711 SZ327711:TF327711 ACV327711:ADB327711 AMR327711:AMX327711 AWN327711:AWT327711 BGJ327711:BGP327711 BQF327711:BQL327711 CAB327711:CAH327711 CJX327711:CKD327711 CTT327711:CTZ327711 DDP327711:DDV327711 DNL327711:DNR327711 DXH327711:DXN327711 EHD327711:EHJ327711 EQZ327711:ERF327711 FAV327711:FBB327711 FKR327711:FKX327711 FUN327711:FUT327711 GEJ327711:GEP327711 GOF327711:GOL327711 GYB327711:GYH327711 HHX327711:HID327711 HRT327711:HRZ327711 IBP327711:IBV327711 ILL327711:ILR327711 IVH327711:IVN327711 JFD327711:JFJ327711 JOZ327711:JPF327711 JYV327711:JZB327711 KIR327711:KIX327711 KSN327711:KST327711 LCJ327711:LCP327711 LMF327711:LML327711 LWB327711:LWH327711 MFX327711:MGD327711 MPT327711:MPZ327711 MZP327711:MZV327711 NJL327711:NJR327711 NTH327711:NTN327711 ODD327711:ODJ327711 OMZ327711:ONF327711 OWV327711:OXB327711 PGR327711:PGX327711 PQN327711:PQT327711 QAJ327711:QAP327711 QKF327711:QKL327711 QUB327711:QUH327711 RDX327711:RED327711 RNT327711:RNZ327711 RXP327711:RXV327711 SHL327711:SHR327711 SRH327711:SRN327711 TBD327711:TBJ327711 TKZ327711:TLF327711 TUV327711:TVB327711 UER327711:UEX327711 UON327711:UOT327711 UYJ327711:UYP327711 VIF327711:VIL327711 VSB327711:VSH327711 WBX327711:WCD327711 WLT327711:WLZ327711 WVP327711:WVV327711 H393247:N393247 JD393247:JJ393247 SZ393247:TF393247 ACV393247:ADB393247 AMR393247:AMX393247 AWN393247:AWT393247 BGJ393247:BGP393247 BQF393247:BQL393247 CAB393247:CAH393247 CJX393247:CKD393247 CTT393247:CTZ393247 DDP393247:DDV393247 DNL393247:DNR393247 DXH393247:DXN393247 EHD393247:EHJ393247 EQZ393247:ERF393247 FAV393247:FBB393247 FKR393247:FKX393247 FUN393247:FUT393247 GEJ393247:GEP393247 GOF393247:GOL393247 GYB393247:GYH393247 HHX393247:HID393247 HRT393247:HRZ393247 IBP393247:IBV393247 ILL393247:ILR393247 IVH393247:IVN393247 JFD393247:JFJ393247 JOZ393247:JPF393247 JYV393247:JZB393247 KIR393247:KIX393247 KSN393247:KST393247 LCJ393247:LCP393247 LMF393247:LML393247 LWB393247:LWH393247 MFX393247:MGD393247 MPT393247:MPZ393247 MZP393247:MZV393247 NJL393247:NJR393247 NTH393247:NTN393247 ODD393247:ODJ393247 OMZ393247:ONF393247 OWV393247:OXB393247 PGR393247:PGX393247 PQN393247:PQT393247 QAJ393247:QAP393247 QKF393247:QKL393247 QUB393247:QUH393247 RDX393247:RED393247 RNT393247:RNZ393247 RXP393247:RXV393247 SHL393247:SHR393247 SRH393247:SRN393247 TBD393247:TBJ393247 TKZ393247:TLF393247 TUV393247:TVB393247 UER393247:UEX393247 UON393247:UOT393247 UYJ393247:UYP393247 VIF393247:VIL393247 VSB393247:VSH393247 WBX393247:WCD393247 WLT393247:WLZ393247 WVP393247:WVV393247 H458783:N458783 JD458783:JJ458783 SZ458783:TF458783 ACV458783:ADB458783 AMR458783:AMX458783 AWN458783:AWT458783 BGJ458783:BGP458783 BQF458783:BQL458783 CAB458783:CAH458783 CJX458783:CKD458783 CTT458783:CTZ458783 DDP458783:DDV458783 DNL458783:DNR458783 DXH458783:DXN458783 EHD458783:EHJ458783 EQZ458783:ERF458783 FAV458783:FBB458783 FKR458783:FKX458783 FUN458783:FUT458783 GEJ458783:GEP458783 GOF458783:GOL458783 GYB458783:GYH458783 HHX458783:HID458783 HRT458783:HRZ458783 IBP458783:IBV458783 ILL458783:ILR458783 IVH458783:IVN458783 JFD458783:JFJ458783 JOZ458783:JPF458783 JYV458783:JZB458783 KIR458783:KIX458783 KSN458783:KST458783 LCJ458783:LCP458783 LMF458783:LML458783 LWB458783:LWH458783 MFX458783:MGD458783 MPT458783:MPZ458783 MZP458783:MZV458783 NJL458783:NJR458783 NTH458783:NTN458783 ODD458783:ODJ458783 OMZ458783:ONF458783 OWV458783:OXB458783 PGR458783:PGX458783 PQN458783:PQT458783 QAJ458783:QAP458783 QKF458783:QKL458783 QUB458783:QUH458783 RDX458783:RED458783 RNT458783:RNZ458783 RXP458783:RXV458783 SHL458783:SHR458783 SRH458783:SRN458783 TBD458783:TBJ458783 TKZ458783:TLF458783 TUV458783:TVB458783 UER458783:UEX458783 UON458783:UOT458783 UYJ458783:UYP458783 VIF458783:VIL458783 VSB458783:VSH458783 WBX458783:WCD458783 WLT458783:WLZ458783 WVP458783:WVV458783 H524319:N524319 JD524319:JJ524319 SZ524319:TF524319 ACV524319:ADB524319 AMR524319:AMX524319 AWN524319:AWT524319 BGJ524319:BGP524319 BQF524319:BQL524319 CAB524319:CAH524319 CJX524319:CKD524319 CTT524319:CTZ524319 DDP524319:DDV524319 DNL524319:DNR524319 DXH524319:DXN524319 EHD524319:EHJ524319 EQZ524319:ERF524319 FAV524319:FBB524319 FKR524319:FKX524319 FUN524319:FUT524319 GEJ524319:GEP524319 GOF524319:GOL524319 GYB524319:GYH524319 HHX524319:HID524319 HRT524319:HRZ524319 IBP524319:IBV524319 ILL524319:ILR524319 IVH524319:IVN524319 JFD524319:JFJ524319 JOZ524319:JPF524319 JYV524319:JZB524319 KIR524319:KIX524319 KSN524319:KST524319 LCJ524319:LCP524319 LMF524319:LML524319 LWB524319:LWH524319 MFX524319:MGD524319 MPT524319:MPZ524319 MZP524319:MZV524319 NJL524319:NJR524319 NTH524319:NTN524319 ODD524319:ODJ524319 OMZ524319:ONF524319 OWV524319:OXB524319 PGR524319:PGX524319 PQN524319:PQT524319 QAJ524319:QAP524319 QKF524319:QKL524319 QUB524319:QUH524319 RDX524319:RED524319 RNT524319:RNZ524319 RXP524319:RXV524319 SHL524319:SHR524319 SRH524319:SRN524319 TBD524319:TBJ524319 TKZ524319:TLF524319 TUV524319:TVB524319 UER524319:UEX524319 UON524319:UOT524319 UYJ524319:UYP524319 VIF524319:VIL524319 VSB524319:VSH524319 WBX524319:WCD524319 WLT524319:WLZ524319 WVP524319:WVV524319 H589855:N589855 JD589855:JJ589855 SZ589855:TF589855 ACV589855:ADB589855 AMR589855:AMX589855 AWN589855:AWT589855 BGJ589855:BGP589855 BQF589855:BQL589855 CAB589855:CAH589855 CJX589855:CKD589855 CTT589855:CTZ589855 DDP589855:DDV589855 DNL589855:DNR589855 DXH589855:DXN589855 EHD589855:EHJ589855 EQZ589855:ERF589855 FAV589855:FBB589855 FKR589855:FKX589855 FUN589855:FUT589855 GEJ589855:GEP589855 GOF589855:GOL589855 GYB589855:GYH589855 HHX589855:HID589855 HRT589855:HRZ589855 IBP589855:IBV589855 ILL589855:ILR589855 IVH589855:IVN589855 JFD589855:JFJ589855 JOZ589855:JPF589855 JYV589855:JZB589855 KIR589855:KIX589855 KSN589855:KST589855 LCJ589855:LCP589855 LMF589855:LML589855 LWB589855:LWH589855 MFX589855:MGD589855 MPT589855:MPZ589855 MZP589855:MZV589855 NJL589855:NJR589855 NTH589855:NTN589855 ODD589855:ODJ589855 OMZ589855:ONF589855 OWV589855:OXB589855 PGR589855:PGX589855 PQN589855:PQT589855 QAJ589855:QAP589855 QKF589855:QKL589855 QUB589855:QUH589855 RDX589855:RED589855 RNT589855:RNZ589855 RXP589855:RXV589855 SHL589855:SHR589855 SRH589855:SRN589855 TBD589855:TBJ589855 TKZ589855:TLF589855 TUV589855:TVB589855 UER589855:UEX589855 UON589855:UOT589855 UYJ589855:UYP589855 VIF589855:VIL589855 VSB589855:VSH589855 WBX589855:WCD589855 WLT589855:WLZ589855 WVP589855:WVV589855 H655391:N655391 JD655391:JJ655391 SZ655391:TF655391 ACV655391:ADB655391 AMR655391:AMX655391 AWN655391:AWT655391 BGJ655391:BGP655391 BQF655391:BQL655391 CAB655391:CAH655391 CJX655391:CKD655391 CTT655391:CTZ655391 DDP655391:DDV655391 DNL655391:DNR655391 DXH655391:DXN655391 EHD655391:EHJ655391 EQZ655391:ERF655391 FAV655391:FBB655391 FKR655391:FKX655391 FUN655391:FUT655391 GEJ655391:GEP655391 GOF655391:GOL655391 GYB655391:GYH655391 HHX655391:HID655391 HRT655391:HRZ655391 IBP655391:IBV655391 ILL655391:ILR655391 IVH655391:IVN655391 JFD655391:JFJ655391 JOZ655391:JPF655391 JYV655391:JZB655391 KIR655391:KIX655391 KSN655391:KST655391 LCJ655391:LCP655391 LMF655391:LML655391 LWB655391:LWH655391 MFX655391:MGD655391 MPT655391:MPZ655391 MZP655391:MZV655391 NJL655391:NJR655391 NTH655391:NTN655391 ODD655391:ODJ655391 OMZ655391:ONF655391 OWV655391:OXB655391 PGR655391:PGX655391 PQN655391:PQT655391 QAJ655391:QAP655391 QKF655391:QKL655391 QUB655391:QUH655391 RDX655391:RED655391 RNT655391:RNZ655391 RXP655391:RXV655391 SHL655391:SHR655391 SRH655391:SRN655391 TBD655391:TBJ655391 TKZ655391:TLF655391 TUV655391:TVB655391 UER655391:UEX655391 UON655391:UOT655391 UYJ655391:UYP655391 VIF655391:VIL655391 VSB655391:VSH655391 WBX655391:WCD655391 WLT655391:WLZ655391 WVP655391:WVV655391 H720927:N720927 JD720927:JJ720927 SZ720927:TF720927 ACV720927:ADB720927 AMR720927:AMX720927 AWN720927:AWT720927 BGJ720927:BGP720927 BQF720927:BQL720927 CAB720927:CAH720927 CJX720927:CKD720927 CTT720927:CTZ720927 DDP720927:DDV720927 DNL720927:DNR720927 DXH720927:DXN720927 EHD720927:EHJ720927 EQZ720927:ERF720927 FAV720927:FBB720927 FKR720927:FKX720927 FUN720927:FUT720927 GEJ720927:GEP720927 GOF720927:GOL720927 GYB720927:GYH720927 HHX720927:HID720927 HRT720927:HRZ720927 IBP720927:IBV720927 ILL720927:ILR720927 IVH720927:IVN720927 JFD720927:JFJ720927 JOZ720927:JPF720927 JYV720927:JZB720927 KIR720927:KIX720927 KSN720927:KST720927 LCJ720927:LCP720927 LMF720927:LML720927 LWB720927:LWH720927 MFX720927:MGD720927 MPT720927:MPZ720927 MZP720927:MZV720927 NJL720927:NJR720927 NTH720927:NTN720927 ODD720927:ODJ720927 OMZ720927:ONF720927 OWV720927:OXB720927 PGR720927:PGX720927 PQN720927:PQT720927 QAJ720927:QAP720927 QKF720927:QKL720927 QUB720927:QUH720927 RDX720927:RED720927 RNT720927:RNZ720927 RXP720927:RXV720927 SHL720927:SHR720927 SRH720927:SRN720927 TBD720927:TBJ720927 TKZ720927:TLF720927 TUV720927:TVB720927 UER720927:UEX720927 UON720927:UOT720927 UYJ720927:UYP720927 VIF720927:VIL720927 VSB720927:VSH720927 WBX720927:WCD720927 WLT720927:WLZ720927 WVP720927:WVV720927 H786463:N786463 JD786463:JJ786463 SZ786463:TF786463 ACV786463:ADB786463 AMR786463:AMX786463 AWN786463:AWT786463 BGJ786463:BGP786463 BQF786463:BQL786463 CAB786463:CAH786463 CJX786463:CKD786463 CTT786463:CTZ786463 DDP786463:DDV786463 DNL786463:DNR786463 DXH786463:DXN786463 EHD786463:EHJ786463 EQZ786463:ERF786463 FAV786463:FBB786463 FKR786463:FKX786463 FUN786463:FUT786463 GEJ786463:GEP786463 GOF786463:GOL786463 GYB786463:GYH786463 HHX786463:HID786463 HRT786463:HRZ786463 IBP786463:IBV786463 ILL786463:ILR786463 IVH786463:IVN786463 JFD786463:JFJ786463 JOZ786463:JPF786463 JYV786463:JZB786463 KIR786463:KIX786463 KSN786463:KST786463 LCJ786463:LCP786463 LMF786463:LML786463 LWB786463:LWH786463 MFX786463:MGD786463 MPT786463:MPZ786463 MZP786463:MZV786463 NJL786463:NJR786463 NTH786463:NTN786463 ODD786463:ODJ786463 OMZ786463:ONF786463 OWV786463:OXB786463 PGR786463:PGX786463 PQN786463:PQT786463 QAJ786463:QAP786463 QKF786463:QKL786463 QUB786463:QUH786463 RDX786463:RED786463 RNT786463:RNZ786463 RXP786463:RXV786463 SHL786463:SHR786463 SRH786463:SRN786463 TBD786463:TBJ786463 TKZ786463:TLF786463 TUV786463:TVB786463 UER786463:UEX786463 UON786463:UOT786463 UYJ786463:UYP786463 VIF786463:VIL786463 VSB786463:VSH786463 WBX786463:WCD786463 WLT786463:WLZ786463 WVP786463:WVV786463 H851999:N851999 JD851999:JJ851999 SZ851999:TF851999 ACV851999:ADB851999 AMR851999:AMX851999 AWN851999:AWT851999 BGJ851999:BGP851999 BQF851999:BQL851999 CAB851999:CAH851999 CJX851999:CKD851999 CTT851999:CTZ851999 DDP851999:DDV851999 DNL851999:DNR851999 DXH851999:DXN851999 EHD851999:EHJ851999 EQZ851999:ERF851999 FAV851999:FBB851999 FKR851999:FKX851999 FUN851999:FUT851999 GEJ851999:GEP851999 GOF851999:GOL851999 GYB851999:GYH851999 HHX851999:HID851999 HRT851999:HRZ851999 IBP851999:IBV851999 ILL851999:ILR851999 IVH851999:IVN851999 JFD851999:JFJ851999 JOZ851999:JPF851999 JYV851999:JZB851999 KIR851999:KIX851999 KSN851999:KST851999 LCJ851999:LCP851999 LMF851999:LML851999 LWB851999:LWH851999 MFX851999:MGD851999 MPT851999:MPZ851999 MZP851999:MZV851999 NJL851999:NJR851999 NTH851999:NTN851999 ODD851999:ODJ851999 OMZ851999:ONF851999 OWV851999:OXB851999 PGR851999:PGX851999 PQN851999:PQT851999 QAJ851999:QAP851999 QKF851999:QKL851999 QUB851999:QUH851999 RDX851999:RED851999 RNT851999:RNZ851999 RXP851999:RXV851999 SHL851999:SHR851999 SRH851999:SRN851999 TBD851999:TBJ851999 TKZ851999:TLF851999 TUV851999:TVB851999 UER851999:UEX851999 UON851999:UOT851999 UYJ851999:UYP851999 VIF851999:VIL851999 VSB851999:VSH851999 WBX851999:WCD851999 WLT851999:WLZ851999 WVP851999:WVV851999 H917535:N917535 JD917535:JJ917535 SZ917535:TF917535 ACV917535:ADB917535 AMR917535:AMX917535 AWN917535:AWT917535 BGJ917535:BGP917535 BQF917535:BQL917535 CAB917535:CAH917535 CJX917535:CKD917535 CTT917535:CTZ917535 DDP917535:DDV917535 DNL917535:DNR917535 DXH917535:DXN917535 EHD917535:EHJ917535 EQZ917535:ERF917535 FAV917535:FBB917535 FKR917535:FKX917535 FUN917535:FUT917535 GEJ917535:GEP917535 GOF917535:GOL917535 GYB917535:GYH917535 HHX917535:HID917535 HRT917535:HRZ917535 IBP917535:IBV917535 ILL917535:ILR917535 IVH917535:IVN917535 JFD917535:JFJ917535 JOZ917535:JPF917535 JYV917535:JZB917535 KIR917535:KIX917535 KSN917535:KST917535 LCJ917535:LCP917535 LMF917535:LML917535 LWB917535:LWH917535 MFX917535:MGD917535 MPT917535:MPZ917535 MZP917535:MZV917535 NJL917535:NJR917535 NTH917535:NTN917535 ODD917535:ODJ917535 OMZ917535:ONF917535 OWV917535:OXB917535 PGR917535:PGX917535 PQN917535:PQT917535 QAJ917535:QAP917535 QKF917535:QKL917535 QUB917535:QUH917535 RDX917535:RED917535 RNT917535:RNZ917535 RXP917535:RXV917535 SHL917535:SHR917535 SRH917535:SRN917535 TBD917535:TBJ917535 TKZ917535:TLF917535 TUV917535:TVB917535 UER917535:UEX917535 UON917535:UOT917535 UYJ917535:UYP917535 VIF917535:VIL917535 VSB917535:VSH917535 WBX917535:WCD917535 WLT917535:WLZ917535 WVP917535:WVV917535 H983071:N983071 JD983071:JJ983071 SZ983071:TF983071 ACV983071:ADB983071 AMR983071:AMX983071 AWN983071:AWT983071 BGJ983071:BGP983071 BQF983071:BQL983071 CAB983071:CAH983071 CJX983071:CKD983071 CTT983071:CTZ983071 DDP983071:DDV983071 DNL983071:DNR983071 DXH983071:DXN983071 EHD983071:EHJ983071 EQZ983071:ERF983071 FAV983071:FBB983071 FKR983071:FKX983071 FUN983071:FUT983071 GEJ983071:GEP983071 GOF983071:GOL983071 GYB983071:GYH983071 HHX983071:HID983071 HRT983071:HRZ983071 IBP983071:IBV983071 ILL983071:ILR983071 IVH983071:IVN983071 JFD983071:JFJ983071 JOZ983071:JPF983071 JYV983071:JZB983071 KIR983071:KIX983071 KSN983071:KST983071 LCJ983071:LCP983071 LMF983071:LML983071 LWB983071:LWH983071 MFX983071:MGD983071 MPT983071:MPZ983071 MZP983071:MZV983071 NJL983071:NJR983071 NTH983071:NTN983071 ODD983071:ODJ983071 OMZ983071:ONF983071 OWV983071:OXB983071 PGR983071:PGX983071 PQN983071:PQT983071 QAJ983071:QAP983071 QKF983071:QKL983071 QUB983071:QUH983071 RDX983071:RED983071 RNT983071:RNZ983071 RXP983071:RXV983071 SHL983071:SHR983071 SRH983071:SRN983071 TBD983071:TBJ983071 TKZ983071:TLF983071 TUV983071:TVB983071 UER983071:UEX983071 UON983071:UOT983071 UYJ983071:UYP983071 VIF983071:VIL983071 VSB983071:VSH983071 WBX983071:WCD983071 WLT983071:WLZ983071 WVP983071:WVV983071 E13:J13 JA13:JF13 SW13:TB13 ACS13:ACX13 AMO13:AMT13 AWK13:AWP13 BGG13:BGL13 BQC13:BQH13 BZY13:CAD13 CJU13:CJZ13 CTQ13:CTV13 DDM13:DDR13 DNI13:DNN13 DXE13:DXJ13 EHA13:EHF13 EQW13:ERB13 FAS13:FAX13 FKO13:FKT13 FUK13:FUP13 GEG13:GEL13 GOC13:GOH13 GXY13:GYD13 HHU13:HHZ13 HRQ13:HRV13 IBM13:IBR13 ILI13:ILN13 IVE13:IVJ13 JFA13:JFF13 JOW13:JPB13 JYS13:JYX13 KIO13:KIT13 KSK13:KSP13 LCG13:LCL13 LMC13:LMH13 LVY13:LWD13 MFU13:MFZ13 MPQ13:MPV13 MZM13:MZR13 NJI13:NJN13 NTE13:NTJ13 ODA13:ODF13 OMW13:ONB13 OWS13:OWX13 PGO13:PGT13 PQK13:PQP13 QAG13:QAL13 QKC13:QKH13 QTY13:QUD13 RDU13:RDZ13 RNQ13:RNV13 RXM13:RXR13 SHI13:SHN13 SRE13:SRJ13 TBA13:TBF13 TKW13:TLB13 TUS13:TUX13 UEO13:UET13 UOK13:UOP13 UYG13:UYL13 VIC13:VIH13 VRY13:VSD13 WBU13:WBZ13 WLQ13:WLV13 WVM13:WVR13 E65549:J65549 JA65549:JF65549 SW65549:TB65549 ACS65549:ACX65549 AMO65549:AMT65549 AWK65549:AWP65549 BGG65549:BGL65549 BQC65549:BQH65549 BZY65549:CAD65549 CJU65549:CJZ65549 CTQ65549:CTV65549 DDM65549:DDR65549 DNI65549:DNN65549 DXE65549:DXJ65549 EHA65549:EHF65549 EQW65549:ERB65549 FAS65549:FAX65549 FKO65549:FKT65549 FUK65549:FUP65549 GEG65549:GEL65549 GOC65549:GOH65549 GXY65549:GYD65549 HHU65549:HHZ65549 HRQ65549:HRV65549 IBM65549:IBR65549 ILI65549:ILN65549 IVE65549:IVJ65549 JFA65549:JFF65549 JOW65549:JPB65549 JYS65549:JYX65549 KIO65549:KIT65549 KSK65549:KSP65549 LCG65549:LCL65549 LMC65549:LMH65549 LVY65549:LWD65549 MFU65549:MFZ65549 MPQ65549:MPV65549 MZM65549:MZR65549 NJI65549:NJN65549 NTE65549:NTJ65549 ODA65549:ODF65549 OMW65549:ONB65549 OWS65549:OWX65549 PGO65549:PGT65549 PQK65549:PQP65549 QAG65549:QAL65549 QKC65549:QKH65549 QTY65549:QUD65549 RDU65549:RDZ65549 RNQ65549:RNV65549 RXM65549:RXR65549 SHI65549:SHN65549 SRE65549:SRJ65549 TBA65549:TBF65549 TKW65549:TLB65549 TUS65549:TUX65549 UEO65549:UET65549 UOK65549:UOP65549 UYG65549:UYL65549 VIC65549:VIH65549 VRY65549:VSD65549 WBU65549:WBZ65549 WLQ65549:WLV65549 WVM65549:WVR65549 E131085:J131085 JA131085:JF131085 SW131085:TB131085 ACS131085:ACX131085 AMO131085:AMT131085 AWK131085:AWP131085 BGG131085:BGL131085 BQC131085:BQH131085 BZY131085:CAD131085 CJU131085:CJZ131085 CTQ131085:CTV131085 DDM131085:DDR131085 DNI131085:DNN131085 DXE131085:DXJ131085 EHA131085:EHF131085 EQW131085:ERB131085 FAS131085:FAX131085 FKO131085:FKT131085 FUK131085:FUP131085 GEG131085:GEL131085 GOC131085:GOH131085 GXY131085:GYD131085 HHU131085:HHZ131085 HRQ131085:HRV131085 IBM131085:IBR131085 ILI131085:ILN131085 IVE131085:IVJ131085 JFA131085:JFF131085 JOW131085:JPB131085 JYS131085:JYX131085 KIO131085:KIT131085 KSK131085:KSP131085 LCG131085:LCL131085 LMC131085:LMH131085 LVY131085:LWD131085 MFU131085:MFZ131085 MPQ131085:MPV131085 MZM131085:MZR131085 NJI131085:NJN131085 NTE131085:NTJ131085 ODA131085:ODF131085 OMW131085:ONB131085 OWS131085:OWX131085 PGO131085:PGT131085 PQK131085:PQP131085 QAG131085:QAL131085 QKC131085:QKH131085 QTY131085:QUD131085 RDU131085:RDZ131085 RNQ131085:RNV131085 RXM131085:RXR131085 SHI131085:SHN131085 SRE131085:SRJ131085 TBA131085:TBF131085 TKW131085:TLB131085 TUS131085:TUX131085 UEO131085:UET131085 UOK131085:UOP131085 UYG131085:UYL131085 VIC131085:VIH131085 VRY131085:VSD131085 WBU131085:WBZ131085 WLQ131085:WLV131085 WVM131085:WVR131085 E196621:J196621 JA196621:JF196621 SW196621:TB196621 ACS196621:ACX196621 AMO196621:AMT196621 AWK196621:AWP196621 BGG196621:BGL196621 BQC196621:BQH196621 BZY196621:CAD196621 CJU196621:CJZ196621 CTQ196621:CTV196621 DDM196621:DDR196621 DNI196621:DNN196621 DXE196621:DXJ196621 EHA196621:EHF196621 EQW196621:ERB196621 FAS196621:FAX196621 FKO196621:FKT196621 FUK196621:FUP196621 GEG196621:GEL196621 GOC196621:GOH196621 GXY196621:GYD196621 HHU196621:HHZ196621 HRQ196621:HRV196621 IBM196621:IBR196621 ILI196621:ILN196621 IVE196621:IVJ196621 JFA196621:JFF196621 JOW196621:JPB196621 JYS196621:JYX196621 KIO196621:KIT196621 KSK196621:KSP196621 LCG196621:LCL196621 LMC196621:LMH196621 LVY196621:LWD196621 MFU196621:MFZ196621 MPQ196621:MPV196621 MZM196621:MZR196621 NJI196621:NJN196621 NTE196621:NTJ196621 ODA196621:ODF196621 OMW196621:ONB196621 OWS196621:OWX196621 PGO196621:PGT196621 PQK196621:PQP196621 QAG196621:QAL196621 QKC196621:QKH196621 QTY196621:QUD196621 RDU196621:RDZ196621 RNQ196621:RNV196621 RXM196621:RXR196621 SHI196621:SHN196621 SRE196621:SRJ196621 TBA196621:TBF196621 TKW196621:TLB196621 TUS196621:TUX196621 UEO196621:UET196621 UOK196621:UOP196621 UYG196621:UYL196621 VIC196621:VIH196621 VRY196621:VSD196621 WBU196621:WBZ196621 WLQ196621:WLV196621 WVM196621:WVR196621 E262157:J262157 JA262157:JF262157 SW262157:TB262157 ACS262157:ACX262157 AMO262157:AMT262157 AWK262157:AWP262157 BGG262157:BGL262157 BQC262157:BQH262157 BZY262157:CAD262157 CJU262157:CJZ262157 CTQ262157:CTV262157 DDM262157:DDR262157 DNI262157:DNN262157 DXE262157:DXJ262157 EHA262157:EHF262157 EQW262157:ERB262157 FAS262157:FAX262157 FKO262157:FKT262157 FUK262157:FUP262157 GEG262157:GEL262157 GOC262157:GOH262157 GXY262157:GYD262157 HHU262157:HHZ262157 HRQ262157:HRV262157 IBM262157:IBR262157 ILI262157:ILN262157 IVE262157:IVJ262157 JFA262157:JFF262157 JOW262157:JPB262157 JYS262157:JYX262157 KIO262157:KIT262157 KSK262157:KSP262157 LCG262157:LCL262157 LMC262157:LMH262157 LVY262157:LWD262157 MFU262157:MFZ262157 MPQ262157:MPV262157 MZM262157:MZR262157 NJI262157:NJN262157 NTE262157:NTJ262157 ODA262157:ODF262157 OMW262157:ONB262157 OWS262157:OWX262157 PGO262157:PGT262157 PQK262157:PQP262157 QAG262157:QAL262157 QKC262157:QKH262157 QTY262157:QUD262157 RDU262157:RDZ262157 RNQ262157:RNV262157 RXM262157:RXR262157 SHI262157:SHN262157 SRE262157:SRJ262157 TBA262157:TBF262157 TKW262157:TLB262157 TUS262157:TUX262157 UEO262157:UET262157 UOK262157:UOP262157 UYG262157:UYL262157 VIC262157:VIH262157 VRY262157:VSD262157 WBU262157:WBZ262157 WLQ262157:WLV262157 WVM262157:WVR262157 E327693:J327693 JA327693:JF327693 SW327693:TB327693 ACS327693:ACX327693 AMO327693:AMT327693 AWK327693:AWP327693 BGG327693:BGL327693 BQC327693:BQH327693 BZY327693:CAD327693 CJU327693:CJZ327693 CTQ327693:CTV327693 DDM327693:DDR327693 DNI327693:DNN327693 DXE327693:DXJ327693 EHA327693:EHF327693 EQW327693:ERB327693 FAS327693:FAX327693 FKO327693:FKT327693 FUK327693:FUP327693 GEG327693:GEL327693 GOC327693:GOH327693 GXY327693:GYD327693 HHU327693:HHZ327693 HRQ327693:HRV327693 IBM327693:IBR327693 ILI327693:ILN327693 IVE327693:IVJ327693 JFA327693:JFF327693 JOW327693:JPB327693 JYS327693:JYX327693 KIO327693:KIT327693 KSK327693:KSP327693 LCG327693:LCL327693 LMC327693:LMH327693 LVY327693:LWD327693 MFU327693:MFZ327693 MPQ327693:MPV327693 MZM327693:MZR327693 NJI327693:NJN327693 NTE327693:NTJ327693 ODA327693:ODF327693 OMW327693:ONB327693 OWS327693:OWX327693 PGO327693:PGT327693 PQK327693:PQP327693 QAG327693:QAL327693 QKC327693:QKH327693 QTY327693:QUD327693 RDU327693:RDZ327693 RNQ327693:RNV327693 RXM327693:RXR327693 SHI327693:SHN327693 SRE327693:SRJ327693 TBA327693:TBF327693 TKW327693:TLB327693 TUS327693:TUX327693 UEO327693:UET327693 UOK327693:UOP327693 UYG327693:UYL327693 VIC327693:VIH327693 VRY327693:VSD327693 WBU327693:WBZ327693 WLQ327693:WLV327693 WVM327693:WVR327693 E393229:J393229 JA393229:JF393229 SW393229:TB393229 ACS393229:ACX393229 AMO393229:AMT393229 AWK393229:AWP393229 BGG393229:BGL393229 BQC393229:BQH393229 BZY393229:CAD393229 CJU393229:CJZ393229 CTQ393229:CTV393229 DDM393229:DDR393229 DNI393229:DNN393229 DXE393229:DXJ393229 EHA393229:EHF393229 EQW393229:ERB393229 FAS393229:FAX393229 FKO393229:FKT393229 FUK393229:FUP393229 GEG393229:GEL393229 GOC393229:GOH393229 GXY393229:GYD393229 HHU393229:HHZ393229 HRQ393229:HRV393229 IBM393229:IBR393229 ILI393229:ILN393229 IVE393229:IVJ393229 JFA393229:JFF393229 JOW393229:JPB393229 JYS393229:JYX393229 KIO393229:KIT393229 KSK393229:KSP393229 LCG393229:LCL393229 LMC393229:LMH393229 LVY393229:LWD393229 MFU393229:MFZ393229 MPQ393229:MPV393229 MZM393229:MZR393229 NJI393229:NJN393229 NTE393229:NTJ393229 ODA393229:ODF393229 OMW393229:ONB393229 OWS393229:OWX393229 PGO393229:PGT393229 PQK393229:PQP393229 QAG393229:QAL393229 QKC393229:QKH393229 QTY393229:QUD393229 RDU393229:RDZ393229 RNQ393229:RNV393229 RXM393229:RXR393229 SHI393229:SHN393229 SRE393229:SRJ393229 TBA393229:TBF393229 TKW393229:TLB393229 TUS393229:TUX393229 UEO393229:UET393229 UOK393229:UOP393229 UYG393229:UYL393229 VIC393229:VIH393229 VRY393229:VSD393229 WBU393229:WBZ393229 WLQ393229:WLV393229 WVM393229:WVR393229 E458765:J458765 JA458765:JF458765 SW458765:TB458765 ACS458765:ACX458765 AMO458765:AMT458765 AWK458765:AWP458765 BGG458765:BGL458765 BQC458765:BQH458765 BZY458765:CAD458765 CJU458765:CJZ458765 CTQ458765:CTV458765 DDM458765:DDR458765 DNI458765:DNN458765 DXE458765:DXJ458765 EHA458765:EHF458765 EQW458765:ERB458765 FAS458765:FAX458765 FKO458765:FKT458765 FUK458765:FUP458765 GEG458765:GEL458765 GOC458765:GOH458765 GXY458765:GYD458765 HHU458765:HHZ458765 HRQ458765:HRV458765 IBM458765:IBR458765 ILI458765:ILN458765 IVE458765:IVJ458765 JFA458765:JFF458765 JOW458765:JPB458765 JYS458765:JYX458765 KIO458765:KIT458765 KSK458765:KSP458765 LCG458765:LCL458765 LMC458765:LMH458765 LVY458765:LWD458765 MFU458765:MFZ458765 MPQ458765:MPV458765 MZM458765:MZR458765 NJI458765:NJN458765 NTE458765:NTJ458765 ODA458765:ODF458765 OMW458765:ONB458765 OWS458765:OWX458765 PGO458765:PGT458765 PQK458765:PQP458765 QAG458765:QAL458765 QKC458765:QKH458765 QTY458765:QUD458765 RDU458765:RDZ458765 RNQ458765:RNV458765 RXM458765:RXR458765 SHI458765:SHN458765 SRE458765:SRJ458765 TBA458765:TBF458765 TKW458765:TLB458765 TUS458765:TUX458765 UEO458765:UET458765 UOK458765:UOP458765 UYG458765:UYL458765 VIC458765:VIH458765 VRY458765:VSD458765 WBU458765:WBZ458765 WLQ458765:WLV458765 WVM458765:WVR458765 E524301:J524301 JA524301:JF524301 SW524301:TB524301 ACS524301:ACX524301 AMO524301:AMT524301 AWK524301:AWP524301 BGG524301:BGL524301 BQC524301:BQH524301 BZY524301:CAD524301 CJU524301:CJZ524301 CTQ524301:CTV524301 DDM524301:DDR524301 DNI524301:DNN524301 DXE524301:DXJ524301 EHA524301:EHF524301 EQW524301:ERB524301 FAS524301:FAX524301 FKO524301:FKT524301 FUK524301:FUP524301 GEG524301:GEL524301 GOC524301:GOH524301 GXY524301:GYD524301 HHU524301:HHZ524301 HRQ524301:HRV524301 IBM524301:IBR524301 ILI524301:ILN524301 IVE524301:IVJ524301 JFA524301:JFF524301 JOW524301:JPB524301 JYS524301:JYX524301 KIO524301:KIT524301 KSK524301:KSP524301 LCG524301:LCL524301 LMC524301:LMH524301 LVY524301:LWD524301 MFU524301:MFZ524301 MPQ524301:MPV524301 MZM524301:MZR524301 NJI524301:NJN524301 NTE524301:NTJ524301 ODA524301:ODF524301 OMW524301:ONB524301 OWS524301:OWX524301 PGO524301:PGT524301 PQK524301:PQP524301 QAG524301:QAL524301 QKC524301:QKH524301 QTY524301:QUD524301 RDU524301:RDZ524301 RNQ524301:RNV524301 RXM524301:RXR524301 SHI524301:SHN524301 SRE524301:SRJ524301 TBA524301:TBF524301 TKW524301:TLB524301 TUS524301:TUX524301 UEO524301:UET524301 UOK524301:UOP524301 UYG524301:UYL524301 VIC524301:VIH524301 VRY524301:VSD524301 WBU524301:WBZ524301 WLQ524301:WLV524301 WVM524301:WVR524301 E589837:J589837 JA589837:JF589837 SW589837:TB589837 ACS589837:ACX589837 AMO589837:AMT589837 AWK589837:AWP589837 BGG589837:BGL589837 BQC589837:BQH589837 BZY589837:CAD589837 CJU589837:CJZ589837 CTQ589837:CTV589837 DDM589837:DDR589837 DNI589837:DNN589837 DXE589837:DXJ589837 EHA589837:EHF589837 EQW589837:ERB589837 FAS589837:FAX589837 FKO589837:FKT589837 FUK589837:FUP589837 GEG589837:GEL589837 GOC589837:GOH589837 GXY589837:GYD589837 HHU589837:HHZ589837 HRQ589837:HRV589837 IBM589837:IBR589837 ILI589837:ILN589837 IVE589837:IVJ589837 JFA589837:JFF589837 JOW589837:JPB589837 JYS589837:JYX589837 KIO589837:KIT589837 KSK589837:KSP589837 LCG589837:LCL589837 LMC589837:LMH589837 LVY589837:LWD589837 MFU589837:MFZ589837 MPQ589837:MPV589837 MZM589837:MZR589837 NJI589837:NJN589837 NTE589837:NTJ589837 ODA589837:ODF589837 OMW589837:ONB589837 OWS589837:OWX589837 PGO589837:PGT589837 PQK589837:PQP589837 QAG589837:QAL589837 QKC589837:QKH589837 QTY589837:QUD589837 RDU589837:RDZ589837 RNQ589837:RNV589837 RXM589837:RXR589837 SHI589837:SHN589837 SRE589837:SRJ589837 TBA589837:TBF589837 TKW589837:TLB589837 TUS589837:TUX589837 UEO589837:UET589837 UOK589837:UOP589837 UYG589837:UYL589837 VIC589837:VIH589837 VRY589837:VSD589837 WBU589837:WBZ589837 WLQ589837:WLV589837 WVM589837:WVR589837 E655373:J655373 JA655373:JF655373 SW655373:TB655373 ACS655373:ACX655373 AMO655373:AMT655373 AWK655373:AWP655373 BGG655373:BGL655373 BQC655373:BQH655373 BZY655373:CAD655373 CJU655373:CJZ655373 CTQ655373:CTV655373 DDM655373:DDR655373 DNI655373:DNN655373 DXE655373:DXJ655373 EHA655373:EHF655373 EQW655373:ERB655373 FAS655373:FAX655373 FKO655373:FKT655373 FUK655373:FUP655373 GEG655373:GEL655373 GOC655373:GOH655373 GXY655373:GYD655373 HHU655373:HHZ655373 HRQ655373:HRV655373 IBM655373:IBR655373 ILI655373:ILN655373 IVE655373:IVJ655373 JFA655373:JFF655373 JOW655373:JPB655373 JYS655373:JYX655373 KIO655373:KIT655373 KSK655373:KSP655373 LCG655373:LCL655373 LMC655373:LMH655373 LVY655373:LWD655373 MFU655373:MFZ655373 MPQ655373:MPV655373 MZM655373:MZR655373 NJI655373:NJN655373 NTE655373:NTJ655373 ODA655373:ODF655373 OMW655373:ONB655373 OWS655373:OWX655373 PGO655373:PGT655373 PQK655373:PQP655373 QAG655373:QAL655373 QKC655373:QKH655373 QTY655373:QUD655373 RDU655373:RDZ655373 RNQ655373:RNV655373 RXM655373:RXR655373 SHI655373:SHN655373 SRE655373:SRJ655373 TBA655373:TBF655373 TKW655373:TLB655373 TUS655373:TUX655373 UEO655373:UET655373 UOK655373:UOP655373 UYG655373:UYL655373 VIC655373:VIH655373 VRY655373:VSD655373 WBU655373:WBZ655373 WLQ655373:WLV655373 WVM655373:WVR655373 E720909:J720909 JA720909:JF720909 SW720909:TB720909 ACS720909:ACX720909 AMO720909:AMT720909 AWK720909:AWP720909 BGG720909:BGL720909 BQC720909:BQH720909 BZY720909:CAD720909 CJU720909:CJZ720909 CTQ720909:CTV720909 DDM720909:DDR720909 DNI720909:DNN720909 DXE720909:DXJ720909 EHA720909:EHF720909 EQW720909:ERB720909 FAS720909:FAX720909 FKO720909:FKT720909 FUK720909:FUP720909 GEG720909:GEL720909 GOC720909:GOH720909 GXY720909:GYD720909 HHU720909:HHZ720909 HRQ720909:HRV720909 IBM720909:IBR720909 ILI720909:ILN720909 IVE720909:IVJ720909 JFA720909:JFF720909 JOW720909:JPB720909 JYS720909:JYX720909 KIO720909:KIT720909 KSK720909:KSP720909 LCG720909:LCL720909 LMC720909:LMH720909 LVY720909:LWD720909 MFU720909:MFZ720909 MPQ720909:MPV720909 MZM720909:MZR720909 NJI720909:NJN720909 NTE720909:NTJ720909 ODA720909:ODF720909 OMW720909:ONB720909 OWS720909:OWX720909 PGO720909:PGT720909 PQK720909:PQP720909 QAG720909:QAL720909 QKC720909:QKH720909 QTY720909:QUD720909 RDU720909:RDZ720909 RNQ720909:RNV720909 RXM720909:RXR720909 SHI720909:SHN720909 SRE720909:SRJ720909 TBA720909:TBF720909 TKW720909:TLB720909 TUS720909:TUX720909 UEO720909:UET720909 UOK720909:UOP720909 UYG720909:UYL720909 VIC720909:VIH720909 VRY720909:VSD720909 WBU720909:WBZ720909 WLQ720909:WLV720909 WVM720909:WVR720909 E786445:J786445 JA786445:JF786445 SW786445:TB786445 ACS786445:ACX786445 AMO786445:AMT786445 AWK786445:AWP786445 BGG786445:BGL786445 BQC786445:BQH786445 BZY786445:CAD786445 CJU786445:CJZ786445 CTQ786445:CTV786445 DDM786445:DDR786445 DNI786445:DNN786445 DXE786445:DXJ786445 EHA786445:EHF786445 EQW786445:ERB786445 FAS786445:FAX786445 FKO786445:FKT786445 FUK786445:FUP786445 GEG786445:GEL786445 GOC786445:GOH786445 GXY786445:GYD786445 HHU786445:HHZ786445 HRQ786445:HRV786445 IBM786445:IBR786445 ILI786445:ILN786445 IVE786445:IVJ786445 JFA786445:JFF786445 JOW786445:JPB786445 JYS786445:JYX786445 KIO786445:KIT786445 KSK786445:KSP786445 LCG786445:LCL786445 LMC786445:LMH786445 LVY786445:LWD786445 MFU786445:MFZ786445 MPQ786445:MPV786445 MZM786445:MZR786445 NJI786445:NJN786445 NTE786445:NTJ786445 ODA786445:ODF786445 OMW786445:ONB786445 OWS786445:OWX786445 PGO786445:PGT786445 PQK786445:PQP786445 QAG786445:QAL786445 QKC786445:QKH786445 QTY786445:QUD786445 RDU786445:RDZ786445 RNQ786445:RNV786445 RXM786445:RXR786445 SHI786445:SHN786445 SRE786445:SRJ786445 TBA786445:TBF786445 TKW786445:TLB786445 TUS786445:TUX786445 UEO786445:UET786445 UOK786445:UOP786445 UYG786445:UYL786445 VIC786445:VIH786445 VRY786445:VSD786445 WBU786445:WBZ786445 WLQ786445:WLV786445 WVM786445:WVR786445 E851981:J851981 JA851981:JF851981 SW851981:TB851981 ACS851981:ACX851981 AMO851981:AMT851981 AWK851981:AWP851981 BGG851981:BGL851981 BQC851981:BQH851981 BZY851981:CAD851981 CJU851981:CJZ851981 CTQ851981:CTV851981 DDM851981:DDR851981 DNI851981:DNN851981 DXE851981:DXJ851981 EHA851981:EHF851981 EQW851981:ERB851981 FAS851981:FAX851981 FKO851981:FKT851981 FUK851981:FUP851981 GEG851981:GEL851981 GOC851981:GOH851981 GXY851981:GYD851981 HHU851981:HHZ851981 HRQ851981:HRV851981 IBM851981:IBR851981 ILI851981:ILN851981 IVE851981:IVJ851981 JFA851981:JFF851981 JOW851981:JPB851981 JYS851981:JYX851981 KIO851981:KIT851981 KSK851981:KSP851981 LCG851981:LCL851981 LMC851981:LMH851981 LVY851981:LWD851981 MFU851981:MFZ851981 MPQ851981:MPV851981 MZM851981:MZR851981 NJI851981:NJN851981 NTE851981:NTJ851981 ODA851981:ODF851981 OMW851981:ONB851981 OWS851981:OWX851981 PGO851981:PGT851981 PQK851981:PQP851981 QAG851981:QAL851981 QKC851981:QKH851981 QTY851981:QUD851981 RDU851981:RDZ851981 RNQ851981:RNV851981 RXM851981:RXR851981 SHI851981:SHN851981 SRE851981:SRJ851981 TBA851981:TBF851981 TKW851981:TLB851981 TUS851981:TUX851981 UEO851981:UET851981 UOK851981:UOP851981 UYG851981:UYL851981 VIC851981:VIH851981 VRY851981:VSD851981 WBU851981:WBZ851981 WLQ851981:WLV851981 WVM851981:WVR851981 E917517:J917517 JA917517:JF917517 SW917517:TB917517 ACS917517:ACX917517 AMO917517:AMT917517 AWK917517:AWP917517 BGG917517:BGL917517 BQC917517:BQH917517 BZY917517:CAD917517 CJU917517:CJZ917517 CTQ917517:CTV917517 DDM917517:DDR917517 DNI917517:DNN917517 DXE917517:DXJ917517 EHA917517:EHF917517 EQW917517:ERB917517 FAS917517:FAX917517 FKO917517:FKT917517 FUK917517:FUP917517 GEG917517:GEL917517 GOC917517:GOH917517 GXY917517:GYD917517 HHU917517:HHZ917517 HRQ917517:HRV917517 IBM917517:IBR917517 ILI917517:ILN917517 IVE917517:IVJ917517 JFA917517:JFF917517 JOW917517:JPB917517 JYS917517:JYX917517 KIO917517:KIT917517 KSK917517:KSP917517 LCG917517:LCL917517 LMC917517:LMH917517 LVY917517:LWD917517 MFU917517:MFZ917517 MPQ917517:MPV917517 MZM917517:MZR917517 NJI917517:NJN917517 NTE917517:NTJ917517 ODA917517:ODF917517 OMW917517:ONB917517 OWS917517:OWX917517 PGO917517:PGT917517 PQK917517:PQP917517 QAG917517:QAL917517 QKC917517:QKH917517 QTY917517:QUD917517 RDU917517:RDZ917517 RNQ917517:RNV917517 RXM917517:RXR917517 SHI917517:SHN917517 SRE917517:SRJ917517 TBA917517:TBF917517 TKW917517:TLB917517 TUS917517:TUX917517 UEO917517:UET917517 UOK917517:UOP917517 UYG917517:UYL917517 VIC917517:VIH917517 VRY917517:VSD917517 WBU917517:WBZ917517 WLQ917517:WLV917517 WVM917517:WVR917517 E983053:J983053 JA983053:JF983053 SW983053:TB983053 ACS983053:ACX983053 AMO983053:AMT983053 AWK983053:AWP983053 BGG983053:BGL983053 BQC983053:BQH983053 BZY983053:CAD983053 CJU983053:CJZ983053 CTQ983053:CTV983053 DDM983053:DDR983053 DNI983053:DNN983053 DXE983053:DXJ983053 EHA983053:EHF983053 EQW983053:ERB983053 FAS983053:FAX983053 FKO983053:FKT983053 FUK983053:FUP983053 GEG983053:GEL983053 GOC983053:GOH983053 GXY983053:GYD983053 HHU983053:HHZ983053 HRQ983053:HRV983053 IBM983053:IBR983053 ILI983053:ILN983053 IVE983053:IVJ983053 JFA983053:JFF983053 JOW983053:JPB983053 JYS983053:JYX983053 KIO983053:KIT983053 KSK983053:KSP983053 LCG983053:LCL983053 LMC983053:LMH983053 LVY983053:LWD983053 MFU983053:MFZ983053 MPQ983053:MPV983053 MZM983053:MZR983053 NJI983053:NJN983053 NTE983053:NTJ983053 ODA983053:ODF983053 OMW983053:ONB983053 OWS983053:OWX983053 PGO983053:PGT983053 PQK983053:PQP983053 QAG983053:QAL983053 QKC983053:QKH983053 QTY983053:QUD983053 RDU983053:RDZ983053 RNQ983053:RNV983053 RXM983053:RXR983053 SHI983053:SHN983053 SRE983053:SRJ983053 TBA983053:TBF983053 TKW983053:TLB983053 TUS983053:TUX983053 UEO983053:UET983053 UOK983053:UOP983053 UYG983053:UYL983053 VIC983053:VIH983053 VRY983053:VSD983053 WBU983053:WBZ983053 WLQ983053:WLV983053 WVM983053:WVR983053 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E17:N17 JA17:JJ17 SW17:TF17 ACS17:ADB17 AMO17:AMX17 AWK17:AWT17 BGG17:BGP17 BQC17:BQL17 BZY17:CAH17 CJU17:CKD17 CTQ17:CTZ17 DDM17:DDV17 DNI17:DNR17 DXE17:DXN17 EHA17:EHJ17 EQW17:ERF17 FAS17:FBB17 FKO17:FKX17 FUK17:FUT17 GEG17:GEP17 GOC17:GOL17 GXY17:GYH17 HHU17:HID17 HRQ17:HRZ17 IBM17:IBV17 ILI17:ILR17 IVE17:IVN17 JFA17:JFJ17 JOW17:JPF17 JYS17:JZB17 KIO17:KIX17 KSK17:KST17 LCG17:LCP17 LMC17:LML17 LVY17:LWH17 MFU17:MGD17 MPQ17:MPZ17 MZM17:MZV17 NJI17:NJR17 NTE17:NTN17 ODA17:ODJ17 OMW17:ONF17 OWS17:OXB17 PGO17:PGX17 PQK17:PQT17 QAG17:QAP17 QKC17:QKL17 QTY17:QUH17 RDU17:RED17 RNQ17:RNZ17 RXM17:RXV17 SHI17:SHR17 SRE17:SRN17 TBA17:TBJ17 TKW17:TLF17 TUS17:TVB17 UEO17:UEX17 UOK17:UOT17 UYG17:UYP17 VIC17:VIL17 VRY17:VSH17 WBU17:WCD17 WLQ17:WLZ17 WVM17:WVV17 E65553:N65553 JA65553:JJ65553 SW65553:TF65553 ACS65553:ADB65553 AMO65553:AMX65553 AWK65553:AWT65553 BGG65553:BGP65553 BQC65553:BQL65553 BZY65553:CAH65553 CJU65553:CKD65553 CTQ65553:CTZ65553 DDM65553:DDV65553 DNI65553:DNR65553 DXE65553:DXN65553 EHA65553:EHJ65553 EQW65553:ERF65553 FAS65553:FBB65553 FKO65553:FKX65553 FUK65553:FUT65553 GEG65553:GEP65553 GOC65553:GOL65553 GXY65553:GYH65553 HHU65553:HID65553 HRQ65553:HRZ65553 IBM65553:IBV65553 ILI65553:ILR65553 IVE65553:IVN65553 JFA65553:JFJ65553 JOW65553:JPF65553 JYS65553:JZB65553 KIO65553:KIX65553 KSK65553:KST65553 LCG65553:LCP65553 LMC65553:LML65553 LVY65553:LWH65553 MFU65553:MGD65553 MPQ65553:MPZ65553 MZM65553:MZV65553 NJI65553:NJR65553 NTE65553:NTN65553 ODA65553:ODJ65553 OMW65553:ONF65553 OWS65553:OXB65553 PGO65553:PGX65553 PQK65553:PQT65553 QAG65553:QAP65553 QKC65553:QKL65553 QTY65553:QUH65553 RDU65553:RED65553 RNQ65553:RNZ65553 RXM65553:RXV65553 SHI65553:SHR65553 SRE65553:SRN65553 TBA65553:TBJ65553 TKW65553:TLF65553 TUS65553:TVB65553 UEO65553:UEX65553 UOK65553:UOT65553 UYG65553:UYP65553 VIC65553:VIL65553 VRY65553:VSH65553 WBU65553:WCD65553 WLQ65553:WLZ65553 WVM65553:WVV65553 E131089:N131089 JA131089:JJ131089 SW131089:TF131089 ACS131089:ADB131089 AMO131089:AMX131089 AWK131089:AWT131089 BGG131089:BGP131089 BQC131089:BQL131089 BZY131089:CAH131089 CJU131089:CKD131089 CTQ131089:CTZ131089 DDM131089:DDV131089 DNI131089:DNR131089 DXE131089:DXN131089 EHA131089:EHJ131089 EQW131089:ERF131089 FAS131089:FBB131089 FKO131089:FKX131089 FUK131089:FUT131089 GEG131089:GEP131089 GOC131089:GOL131089 GXY131089:GYH131089 HHU131089:HID131089 HRQ131089:HRZ131089 IBM131089:IBV131089 ILI131089:ILR131089 IVE131089:IVN131089 JFA131089:JFJ131089 JOW131089:JPF131089 JYS131089:JZB131089 KIO131089:KIX131089 KSK131089:KST131089 LCG131089:LCP131089 LMC131089:LML131089 LVY131089:LWH131089 MFU131089:MGD131089 MPQ131089:MPZ131089 MZM131089:MZV131089 NJI131089:NJR131089 NTE131089:NTN131089 ODA131089:ODJ131089 OMW131089:ONF131089 OWS131089:OXB131089 PGO131089:PGX131089 PQK131089:PQT131089 QAG131089:QAP131089 QKC131089:QKL131089 QTY131089:QUH131089 RDU131089:RED131089 RNQ131089:RNZ131089 RXM131089:RXV131089 SHI131089:SHR131089 SRE131089:SRN131089 TBA131089:TBJ131089 TKW131089:TLF131089 TUS131089:TVB131089 UEO131089:UEX131089 UOK131089:UOT131089 UYG131089:UYP131089 VIC131089:VIL131089 VRY131089:VSH131089 WBU131089:WCD131089 WLQ131089:WLZ131089 WVM131089:WVV131089 E196625:N196625 JA196625:JJ196625 SW196625:TF196625 ACS196625:ADB196625 AMO196625:AMX196625 AWK196625:AWT196625 BGG196625:BGP196625 BQC196625:BQL196625 BZY196625:CAH196625 CJU196625:CKD196625 CTQ196625:CTZ196625 DDM196625:DDV196625 DNI196625:DNR196625 DXE196625:DXN196625 EHA196625:EHJ196625 EQW196625:ERF196625 FAS196625:FBB196625 FKO196625:FKX196625 FUK196625:FUT196625 GEG196625:GEP196625 GOC196625:GOL196625 GXY196625:GYH196625 HHU196625:HID196625 HRQ196625:HRZ196625 IBM196625:IBV196625 ILI196625:ILR196625 IVE196625:IVN196625 JFA196625:JFJ196625 JOW196625:JPF196625 JYS196625:JZB196625 KIO196625:KIX196625 KSK196625:KST196625 LCG196625:LCP196625 LMC196625:LML196625 LVY196625:LWH196625 MFU196625:MGD196625 MPQ196625:MPZ196625 MZM196625:MZV196625 NJI196625:NJR196625 NTE196625:NTN196625 ODA196625:ODJ196625 OMW196625:ONF196625 OWS196625:OXB196625 PGO196625:PGX196625 PQK196625:PQT196625 QAG196625:QAP196625 QKC196625:QKL196625 QTY196625:QUH196625 RDU196625:RED196625 RNQ196625:RNZ196625 RXM196625:RXV196625 SHI196625:SHR196625 SRE196625:SRN196625 TBA196625:TBJ196625 TKW196625:TLF196625 TUS196625:TVB196625 UEO196625:UEX196625 UOK196625:UOT196625 UYG196625:UYP196625 VIC196625:VIL196625 VRY196625:VSH196625 WBU196625:WCD196625 WLQ196625:WLZ196625 WVM196625:WVV196625 E262161:N262161 JA262161:JJ262161 SW262161:TF262161 ACS262161:ADB262161 AMO262161:AMX262161 AWK262161:AWT262161 BGG262161:BGP262161 BQC262161:BQL262161 BZY262161:CAH262161 CJU262161:CKD262161 CTQ262161:CTZ262161 DDM262161:DDV262161 DNI262161:DNR262161 DXE262161:DXN262161 EHA262161:EHJ262161 EQW262161:ERF262161 FAS262161:FBB262161 FKO262161:FKX262161 FUK262161:FUT262161 GEG262161:GEP262161 GOC262161:GOL262161 GXY262161:GYH262161 HHU262161:HID262161 HRQ262161:HRZ262161 IBM262161:IBV262161 ILI262161:ILR262161 IVE262161:IVN262161 JFA262161:JFJ262161 JOW262161:JPF262161 JYS262161:JZB262161 KIO262161:KIX262161 KSK262161:KST262161 LCG262161:LCP262161 LMC262161:LML262161 LVY262161:LWH262161 MFU262161:MGD262161 MPQ262161:MPZ262161 MZM262161:MZV262161 NJI262161:NJR262161 NTE262161:NTN262161 ODA262161:ODJ262161 OMW262161:ONF262161 OWS262161:OXB262161 PGO262161:PGX262161 PQK262161:PQT262161 QAG262161:QAP262161 QKC262161:QKL262161 QTY262161:QUH262161 RDU262161:RED262161 RNQ262161:RNZ262161 RXM262161:RXV262161 SHI262161:SHR262161 SRE262161:SRN262161 TBA262161:TBJ262161 TKW262161:TLF262161 TUS262161:TVB262161 UEO262161:UEX262161 UOK262161:UOT262161 UYG262161:UYP262161 VIC262161:VIL262161 VRY262161:VSH262161 WBU262161:WCD262161 WLQ262161:WLZ262161 WVM262161:WVV262161 E327697:N327697 JA327697:JJ327697 SW327697:TF327697 ACS327697:ADB327697 AMO327697:AMX327697 AWK327697:AWT327697 BGG327697:BGP327697 BQC327697:BQL327697 BZY327697:CAH327697 CJU327697:CKD327697 CTQ327697:CTZ327697 DDM327697:DDV327697 DNI327697:DNR327697 DXE327697:DXN327697 EHA327697:EHJ327697 EQW327697:ERF327697 FAS327697:FBB327697 FKO327697:FKX327697 FUK327697:FUT327697 GEG327697:GEP327697 GOC327697:GOL327697 GXY327697:GYH327697 HHU327697:HID327697 HRQ327697:HRZ327697 IBM327697:IBV327697 ILI327697:ILR327697 IVE327697:IVN327697 JFA327697:JFJ327697 JOW327697:JPF327697 JYS327697:JZB327697 KIO327697:KIX327697 KSK327697:KST327697 LCG327697:LCP327697 LMC327697:LML327697 LVY327697:LWH327697 MFU327697:MGD327697 MPQ327697:MPZ327697 MZM327697:MZV327697 NJI327697:NJR327697 NTE327697:NTN327697 ODA327697:ODJ327697 OMW327697:ONF327697 OWS327697:OXB327697 PGO327697:PGX327697 PQK327697:PQT327697 QAG327697:QAP327697 QKC327697:QKL327697 QTY327697:QUH327697 RDU327697:RED327697 RNQ327697:RNZ327697 RXM327697:RXV327697 SHI327697:SHR327697 SRE327697:SRN327697 TBA327697:TBJ327697 TKW327697:TLF327697 TUS327697:TVB327697 UEO327697:UEX327697 UOK327697:UOT327697 UYG327697:UYP327697 VIC327697:VIL327697 VRY327697:VSH327697 WBU327697:WCD327697 WLQ327697:WLZ327697 WVM327697:WVV327697 E393233:N393233 JA393233:JJ393233 SW393233:TF393233 ACS393233:ADB393233 AMO393233:AMX393233 AWK393233:AWT393233 BGG393233:BGP393233 BQC393233:BQL393233 BZY393233:CAH393233 CJU393233:CKD393233 CTQ393233:CTZ393233 DDM393233:DDV393233 DNI393233:DNR393233 DXE393233:DXN393233 EHA393233:EHJ393233 EQW393233:ERF393233 FAS393233:FBB393233 FKO393233:FKX393233 FUK393233:FUT393233 GEG393233:GEP393233 GOC393233:GOL393233 GXY393233:GYH393233 HHU393233:HID393233 HRQ393233:HRZ393233 IBM393233:IBV393233 ILI393233:ILR393233 IVE393233:IVN393233 JFA393233:JFJ393233 JOW393233:JPF393233 JYS393233:JZB393233 KIO393233:KIX393233 KSK393233:KST393233 LCG393233:LCP393233 LMC393233:LML393233 LVY393233:LWH393233 MFU393233:MGD393233 MPQ393233:MPZ393233 MZM393233:MZV393233 NJI393233:NJR393233 NTE393233:NTN393233 ODA393233:ODJ393233 OMW393233:ONF393233 OWS393233:OXB393233 PGO393233:PGX393233 PQK393233:PQT393233 QAG393233:QAP393233 QKC393233:QKL393233 QTY393233:QUH393233 RDU393233:RED393233 RNQ393233:RNZ393233 RXM393233:RXV393233 SHI393233:SHR393233 SRE393233:SRN393233 TBA393233:TBJ393233 TKW393233:TLF393233 TUS393233:TVB393233 UEO393233:UEX393233 UOK393233:UOT393233 UYG393233:UYP393233 VIC393233:VIL393233 VRY393233:VSH393233 WBU393233:WCD393233 WLQ393233:WLZ393233 WVM393233:WVV393233 E458769:N458769 JA458769:JJ458769 SW458769:TF458769 ACS458769:ADB458769 AMO458769:AMX458769 AWK458769:AWT458769 BGG458769:BGP458769 BQC458769:BQL458769 BZY458769:CAH458769 CJU458769:CKD458769 CTQ458769:CTZ458769 DDM458769:DDV458769 DNI458769:DNR458769 DXE458769:DXN458769 EHA458769:EHJ458769 EQW458769:ERF458769 FAS458769:FBB458769 FKO458769:FKX458769 FUK458769:FUT458769 GEG458769:GEP458769 GOC458769:GOL458769 GXY458769:GYH458769 HHU458769:HID458769 HRQ458769:HRZ458769 IBM458769:IBV458769 ILI458769:ILR458769 IVE458769:IVN458769 JFA458769:JFJ458769 JOW458769:JPF458769 JYS458769:JZB458769 KIO458769:KIX458769 KSK458769:KST458769 LCG458769:LCP458769 LMC458769:LML458769 LVY458769:LWH458769 MFU458769:MGD458769 MPQ458769:MPZ458769 MZM458769:MZV458769 NJI458769:NJR458769 NTE458769:NTN458769 ODA458769:ODJ458769 OMW458769:ONF458769 OWS458769:OXB458769 PGO458769:PGX458769 PQK458769:PQT458769 QAG458769:QAP458769 QKC458769:QKL458769 QTY458769:QUH458769 RDU458769:RED458769 RNQ458769:RNZ458769 RXM458769:RXV458769 SHI458769:SHR458769 SRE458769:SRN458769 TBA458769:TBJ458769 TKW458769:TLF458769 TUS458769:TVB458769 UEO458769:UEX458769 UOK458769:UOT458769 UYG458769:UYP458769 VIC458769:VIL458769 VRY458769:VSH458769 WBU458769:WCD458769 WLQ458769:WLZ458769 WVM458769:WVV458769 E524305:N524305 JA524305:JJ524305 SW524305:TF524305 ACS524305:ADB524305 AMO524305:AMX524305 AWK524305:AWT524305 BGG524305:BGP524305 BQC524305:BQL524305 BZY524305:CAH524305 CJU524305:CKD524305 CTQ524305:CTZ524305 DDM524305:DDV524305 DNI524305:DNR524305 DXE524305:DXN524305 EHA524305:EHJ524305 EQW524305:ERF524305 FAS524305:FBB524305 FKO524305:FKX524305 FUK524305:FUT524305 GEG524305:GEP524305 GOC524305:GOL524305 GXY524305:GYH524305 HHU524305:HID524305 HRQ524305:HRZ524305 IBM524305:IBV524305 ILI524305:ILR524305 IVE524305:IVN524305 JFA524305:JFJ524305 JOW524305:JPF524305 JYS524305:JZB524305 KIO524305:KIX524305 KSK524305:KST524305 LCG524305:LCP524305 LMC524305:LML524305 LVY524305:LWH524305 MFU524305:MGD524305 MPQ524305:MPZ524305 MZM524305:MZV524305 NJI524305:NJR524305 NTE524305:NTN524305 ODA524305:ODJ524305 OMW524305:ONF524305 OWS524305:OXB524305 PGO524305:PGX524305 PQK524305:PQT524305 QAG524305:QAP524305 QKC524305:QKL524305 QTY524305:QUH524305 RDU524305:RED524305 RNQ524305:RNZ524305 RXM524305:RXV524305 SHI524305:SHR524305 SRE524305:SRN524305 TBA524305:TBJ524305 TKW524305:TLF524305 TUS524305:TVB524305 UEO524305:UEX524305 UOK524305:UOT524305 UYG524305:UYP524305 VIC524305:VIL524305 VRY524305:VSH524305 WBU524305:WCD524305 WLQ524305:WLZ524305 WVM524305:WVV524305 E589841:N589841 JA589841:JJ589841 SW589841:TF589841 ACS589841:ADB589841 AMO589841:AMX589841 AWK589841:AWT589841 BGG589841:BGP589841 BQC589841:BQL589841 BZY589841:CAH589841 CJU589841:CKD589841 CTQ589841:CTZ589841 DDM589841:DDV589841 DNI589841:DNR589841 DXE589841:DXN589841 EHA589841:EHJ589841 EQW589841:ERF589841 FAS589841:FBB589841 FKO589841:FKX589841 FUK589841:FUT589841 GEG589841:GEP589841 GOC589841:GOL589841 GXY589841:GYH589841 HHU589841:HID589841 HRQ589841:HRZ589841 IBM589841:IBV589841 ILI589841:ILR589841 IVE589841:IVN589841 JFA589841:JFJ589841 JOW589841:JPF589841 JYS589841:JZB589841 KIO589841:KIX589841 KSK589841:KST589841 LCG589841:LCP589841 LMC589841:LML589841 LVY589841:LWH589841 MFU589841:MGD589841 MPQ589841:MPZ589841 MZM589841:MZV589841 NJI589841:NJR589841 NTE589841:NTN589841 ODA589841:ODJ589841 OMW589841:ONF589841 OWS589841:OXB589841 PGO589841:PGX589841 PQK589841:PQT589841 QAG589841:QAP589841 QKC589841:QKL589841 QTY589841:QUH589841 RDU589841:RED589841 RNQ589841:RNZ589841 RXM589841:RXV589841 SHI589841:SHR589841 SRE589841:SRN589841 TBA589841:TBJ589841 TKW589841:TLF589841 TUS589841:TVB589841 UEO589841:UEX589841 UOK589841:UOT589841 UYG589841:UYP589841 VIC589841:VIL589841 VRY589841:VSH589841 WBU589841:WCD589841 WLQ589841:WLZ589841 WVM589841:WVV589841 E655377:N655377 JA655377:JJ655377 SW655377:TF655377 ACS655377:ADB655377 AMO655377:AMX655377 AWK655377:AWT655377 BGG655377:BGP655377 BQC655377:BQL655377 BZY655377:CAH655377 CJU655377:CKD655377 CTQ655377:CTZ655377 DDM655377:DDV655377 DNI655377:DNR655377 DXE655377:DXN655377 EHA655377:EHJ655377 EQW655377:ERF655377 FAS655377:FBB655377 FKO655377:FKX655377 FUK655377:FUT655377 GEG655377:GEP655377 GOC655377:GOL655377 GXY655377:GYH655377 HHU655377:HID655377 HRQ655377:HRZ655377 IBM655377:IBV655377 ILI655377:ILR655377 IVE655377:IVN655377 JFA655377:JFJ655377 JOW655377:JPF655377 JYS655377:JZB655377 KIO655377:KIX655377 KSK655377:KST655377 LCG655377:LCP655377 LMC655377:LML655377 LVY655377:LWH655377 MFU655377:MGD655377 MPQ655377:MPZ655377 MZM655377:MZV655377 NJI655377:NJR655377 NTE655377:NTN655377 ODA655377:ODJ655377 OMW655377:ONF655377 OWS655377:OXB655377 PGO655377:PGX655377 PQK655377:PQT655377 QAG655377:QAP655377 QKC655377:QKL655377 QTY655377:QUH655377 RDU655377:RED655377 RNQ655377:RNZ655377 RXM655377:RXV655377 SHI655377:SHR655377 SRE655377:SRN655377 TBA655377:TBJ655377 TKW655377:TLF655377 TUS655377:TVB655377 UEO655377:UEX655377 UOK655377:UOT655377 UYG655377:UYP655377 VIC655377:VIL655377 VRY655377:VSH655377 WBU655377:WCD655377 WLQ655377:WLZ655377 WVM655377:WVV655377 E720913:N720913 JA720913:JJ720913 SW720913:TF720913 ACS720913:ADB720913 AMO720913:AMX720913 AWK720913:AWT720913 BGG720913:BGP720913 BQC720913:BQL720913 BZY720913:CAH720913 CJU720913:CKD720913 CTQ720913:CTZ720913 DDM720913:DDV720913 DNI720913:DNR720913 DXE720913:DXN720913 EHA720913:EHJ720913 EQW720913:ERF720913 FAS720913:FBB720913 FKO720913:FKX720913 FUK720913:FUT720913 GEG720913:GEP720913 GOC720913:GOL720913 GXY720913:GYH720913 HHU720913:HID720913 HRQ720913:HRZ720913 IBM720913:IBV720913 ILI720913:ILR720913 IVE720913:IVN720913 JFA720913:JFJ720913 JOW720913:JPF720913 JYS720913:JZB720913 KIO720913:KIX720913 KSK720913:KST720913 LCG720913:LCP720913 LMC720913:LML720913 LVY720913:LWH720913 MFU720913:MGD720913 MPQ720913:MPZ720913 MZM720913:MZV720913 NJI720913:NJR720913 NTE720913:NTN720913 ODA720913:ODJ720913 OMW720913:ONF720913 OWS720913:OXB720913 PGO720913:PGX720913 PQK720913:PQT720913 QAG720913:QAP720913 QKC720913:QKL720913 QTY720913:QUH720913 RDU720913:RED720913 RNQ720913:RNZ720913 RXM720913:RXV720913 SHI720913:SHR720913 SRE720913:SRN720913 TBA720913:TBJ720913 TKW720913:TLF720913 TUS720913:TVB720913 UEO720913:UEX720913 UOK720913:UOT720913 UYG720913:UYP720913 VIC720913:VIL720913 VRY720913:VSH720913 WBU720913:WCD720913 WLQ720913:WLZ720913 WVM720913:WVV720913 E786449:N786449 JA786449:JJ786449 SW786449:TF786449 ACS786449:ADB786449 AMO786449:AMX786449 AWK786449:AWT786449 BGG786449:BGP786449 BQC786449:BQL786449 BZY786449:CAH786449 CJU786449:CKD786449 CTQ786449:CTZ786449 DDM786449:DDV786449 DNI786449:DNR786449 DXE786449:DXN786449 EHA786449:EHJ786449 EQW786449:ERF786449 FAS786449:FBB786449 FKO786449:FKX786449 FUK786449:FUT786449 GEG786449:GEP786449 GOC786449:GOL786449 GXY786449:GYH786449 HHU786449:HID786449 HRQ786449:HRZ786449 IBM786449:IBV786449 ILI786449:ILR786449 IVE786449:IVN786449 JFA786449:JFJ786449 JOW786449:JPF786449 JYS786449:JZB786449 KIO786449:KIX786449 KSK786449:KST786449 LCG786449:LCP786449 LMC786449:LML786449 LVY786449:LWH786449 MFU786449:MGD786449 MPQ786449:MPZ786449 MZM786449:MZV786449 NJI786449:NJR786449 NTE786449:NTN786449 ODA786449:ODJ786449 OMW786449:ONF786449 OWS786449:OXB786449 PGO786449:PGX786449 PQK786449:PQT786449 QAG786449:QAP786449 QKC786449:QKL786449 QTY786449:QUH786449 RDU786449:RED786449 RNQ786449:RNZ786449 RXM786449:RXV786449 SHI786449:SHR786449 SRE786449:SRN786449 TBA786449:TBJ786449 TKW786449:TLF786449 TUS786449:TVB786449 UEO786449:UEX786449 UOK786449:UOT786449 UYG786449:UYP786449 VIC786449:VIL786449 VRY786449:VSH786449 WBU786449:WCD786449 WLQ786449:WLZ786449 WVM786449:WVV786449 E851985:N851985 JA851985:JJ851985 SW851985:TF851985 ACS851985:ADB851985 AMO851985:AMX851985 AWK851985:AWT851985 BGG851985:BGP851985 BQC851985:BQL851985 BZY851985:CAH851985 CJU851985:CKD851985 CTQ851985:CTZ851985 DDM851985:DDV851985 DNI851985:DNR851985 DXE851985:DXN851985 EHA851985:EHJ851985 EQW851985:ERF851985 FAS851985:FBB851985 FKO851985:FKX851985 FUK851985:FUT851985 GEG851985:GEP851985 GOC851985:GOL851985 GXY851985:GYH851985 HHU851985:HID851985 HRQ851985:HRZ851985 IBM851985:IBV851985 ILI851985:ILR851985 IVE851985:IVN851985 JFA851985:JFJ851985 JOW851985:JPF851985 JYS851985:JZB851985 KIO851985:KIX851985 KSK851985:KST851985 LCG851985:LCP851985 LMC851985:LML851985 LVY851985:LWH851985 MFU851985:MGD851985 MPQ851985:MPZ851985 MZM851985:MZV851985 NJI851985:NJR851985 NTE851985:NTN851985 ODA851985:ODJ851985 OMW851985:ONF851985 OWS851985:OXB851985 PGO851985:PGX851985 PQK851985:PQT851985 QAG851985:QAP851985 QKC851985:QKL851985 QTY851985:QUH851985 RDU851985:RED851985 RNQ851985:RNZ851985 RXM851985:RXV851985 SHI851985:SHR851985 SRE851985:SRN851985 TBA851985:TBJ851985 TKW851985:TLF851985 TUS851985:TVB851985 UEO851985:UEX851985 UOK851985:UOT851985 UYG851985:UYP851985 VIC851985:VIL851985 VRY851985:VSH851985 WBU851985:WCD851985 WLQ851985:WLZ851985 WVM851985:WVV851985 E917521:N917521 JA917521:JJ917521 SW917521:TF917521 ACS917521:ADB917521 AMO917521:AMX917521 AWK917521:AWT917521 BGG917521:BGP917521 BQC917521:BQL917521 BZY917521:CAH917521 CJU917521:CKD917521 CTQ917521:CTZ917521 DDM917521:DDV917521 DNI917521:DNR917521 DXE917521:DXN917521 EHA917521:EHJ917521 EQW917521:ERF917521 FAS917521:FBB917521 FKO917521:FKX917521 FUK917521:FUT917521 GEG917521:GEP917521 GOC917521:GOL917521 GXY917521:GYH917521 HHU917521:HID917521 HRQ917521:HRZ917521 IBM917521:IBV917521 ILI917521:ILR917521 IVE917521:IVN917521 JFA917521:JFJ917521 JOW917521:JPF917521 JYS917521:JZB917521 KIO917521:KIX917521 KSK917521:KST917521 LCG917521:LCP917521 LMC917521:LML917521 LVY917521:LWH917521 MFU917521:MGD917521 MPQ917521:MPZ917521 MZM917521:MZV917521 NJI917521:NJR917521 NTE917521:NTN917521 ODA917521:ODJ917521 OMW917521:ONF917521 OWS917521:OXB917521 PGO917521:PGX917521 PQK917521:PQT917521 QAG917521:QAP917521 QKC917521:QKL917521 QTY917521:QUH917521 RDU917521:RED917521 RNQ917521:RNZ917521 RXM917521:RXV917521 SHI917521:SHR917521 SRE917521:SRN917521 TBA917521:TBJ917521 TKW917521:TLF917521 TUS917521:TVB917521 UEO917521:UEX917521 UOK917521:UOT917521 UYG917521:UYP917521 VIC917521:VIL917521 VRY917521:VSH917521 WBU917521:WCD917521 WLQ917521:WLZ917521 WVM917521:WVV917521 E983057:N983057 JA983057:JJ983057 SW983057:TF983057 ACS983057:ADB983057 AMO983057:AMX983057 AWK983057:AWT983057 BGG983057:BGP983057 BQC983057:BQL983057 BZY983057:CAH983057 CJU983057:CKD983057 CTQ983057:CTZ983057 DDM983057:DDV983057 DNI983057:DNR983057 DXE983057:DXN983057 EHA983057:EHJ983057 EQW983057:ERF983057 FAS983057:FBB983057 FKO983057:FKX983057 FUK983057:FUT983057 GEG983057:GEP983057 GOC983057:GOL983057 GXY983057:GYH983057 HHU983057:HID983057 HRQ983057:HRZ983057 IBM983057:IBV983057 ILI983057:ILR983057 IVE983057:IVN983057 JFA983057:JFJ983057 JOW983057:JPF983057 JYS983057:JZB983057 KIO983057:KIX983057 KSK983057:KST983057 LCG983057:LCP983057 LMC983057:LML983057 LVY983057:LWH983057 MFU983057:MGD983057 MPQ983057:MPZ983057 MZM983057:MZV983057 NJI983057:NJR983057 NTE983057:NTN983057 ODA983057:ODJ983057 OMW983057:ONF983057 OWS983057:OXB983057 PGO983057:PGX983057 PQK983057:PQT983057 QAG983057:QAP983057 QKC983057:QKL983057 QTY983057:QUH983057 RDU983057:RED983057 RNQ983057:RNZ983057 RXM983057:RXV983057 SHI983057:SHR983057 SRE983057:SRN983057 TBA983057:TBJ983057 TKW983057:TLF983057 TUS983057:TVB983057 UEO983057:UEX983057 UOK983057:UOT983057 UYG983057:UYP983057 VIC983057:VIL983057 VRY983057:VSH983057 WBU983057:WCD983057 WLQ983057:WLZ983057 WVM983057:WVV983057 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H25:N25 JD25:JJ25 SZ25:TF25 ACV25:ADB25 AMR25:AMX25 AWN25:AWT25 BGJ25:BGP25 BQF25:BQL25 CAB25:CAH25 CJX25:CKD25 CTT25:CTZ25 DDP25:DDV25 DNL25:DNR25 DXH25:DXN25 EHD25:EHJ25 EQZ25:ERF25 FAV25:FBB25 FKR25:FKX25 FUN25:FUT25 GEJ25:GEP25 GOF25:GOL25 GYB25:GYH25 HHX25:HID25 HRT25:HRZ25 IBP25:IBV25 ILL25:ILR25 IVH25:IVN25 JFD25:JFJ25 JOZ25:JPF25 JYV25:JZB25 KIR25:KIX25 KSN25:KST25 LCJ25:LCP25 LMF25:LML25 LWB25:LWH25 MFX25:MGD25 MPT25:MPZ25 MZP25:MZV25 NJL25:NJR25 NTH25:NTN25 ODD25:ODJ25 OMZ25:ONF25 OWV25:OXB25 PGR25:PGX25 PQN25:PQT25 QAJ25:QAP25 QKF25:QKL25 QUB25:QUH25 RDX25:RED25 RNT25:RNZ25 RXP25:RXV25 SHL25:SHR25 SRH25:SRN25 TBD25:TBJ25 TKZ25:TLF25 TUV25:TVB25 UER25:UEX25 UON25:UOT25 UYJ25:UYP25 VIF25:VIL25 VSB25:VSH25 WBX25:WCD25 WLT25:WLZ25 WVP25:WVV25 H65561:N65561 JD65561:JJ65561 SZ65561:TF65561 ACV65561:ADB65561 AMR65561:AMX65561 AWN65561:AWT65561 BGJ65561:BGP65561 BQF65561:BQL65561 CAB65561:CAH65561 CJX65561:CKD65561 CTT65561:CTZ65561 DDP65561:DDV65561 DNL65561:DNR65561 DXH65561:DXN65561 EHD65561:EHJ65561 EQZ65561:ERF65561 FAV65561:FBB65561 FKR65561:FKX65561 FUN65561:FUT65561 GEJ65561:GEP65561 GOF65561:GOL65561 GYB65561:GYH65561 HHX65561:HID65561 HRT65561:HRZ65561 IBP65561:IBV65561 ILL65561:ILR65561 IVH65561:IVN65561 JFD65561:JFJ65561 JOZ65561:JPF65561 JYV65561:JZB65561 KIR65561:KIX65561 KSN65561:KST65561 LCJ65561:LCP65561 LMF65561:LML65561 LWB65561:LWH65561 MFX65561:MGD65561 MPT65561:MPZ65561 MZP65561:MZV65561 NJL65561:NJR65561 NTH65561:NTN65561 ODD65561:ODJ65561 OMZ65561:ONF65561 OWV65561:OXB65561 PGR65561:PGX65561 PQN65561:PQT65561 QAJ65561:QAP65561 QKF65561:QKL65561 QUB65561:QUH65561 RDX65561:RED65561 RNT65561:RNZ65561 RXP65561:RXV65561 SHL65561:SHR65561 SRH65561:SRN65561 TBD65561:TBJ65561 TKZ65561:TLF65561 TUV65561:TVB65561 UER65561:UEX65561 UON65561:UOT65561 UYJ65561:UYP65561 VIF65561:VIL65561 VSB65561:VSH65561 WBX65561:WCD65561 WLT65561:WLZ65561 WVP65561:WVV65561 H131097:N131097 JD131097:JJ131097 SZ131097:TF131097 ACV131097:ADB131097 AMR131097:AMX131097 AWN131097:AWT131097 BGJ131097:BGP131097 BQF131097:BQL131097 CAB131097:CAH131097 CJX131097:CKD131097 CTT131097:CTZ131097 DDP131097:DDV131097 DNL131097:DNR131097 DXH131097:DXN131097 EHD131097:EHJ131097 EQZ131097:ERF131097 FAV131097:FBB131097 FKR131097:FKX131097 FUN131097:FUT131097 GEJ131097:GEP131097 GOF131097:GOL131097 GYB131097:GYH131097 HHX131097:HID131097 HRT131097:HRZ131097 IBP131097:IBV131097 ILL131097:ILR131097 IVH131097:IVN131097 JFD131097:JFJ131097 JOZ131097:JPF131097 JYV131097:JZB131097 KIR131097:KIX131097 KSN131097:KST131097 LCJ131097:LCP131097 LMF131097:LML131097 LWB131097:LWH131097 MFX131097:MGD131097 MPT131097:MPZ131097 MZP131097:MZV131097 NJL131097:NJR131097 NTH131097:NTN131097 ODD131097:ODJ131097 OMZ131097:ONF131097 OWV131097:OXB131097 PGR131097:PGX131097 PQN131097:PQT131097 QAJ131097:QAP131097 QKF131097:QKL131097 QUB131097:QUH131097 RDX131097:RED131097 RNT131097:RNZ131097 RXP131097:RXV131097 SHL131097:SHR131097 SRH131097:SRN131097 TBD131097:TBJ131097 TKZ131097:TLF131097 TUV131097:TVB131097 UER131097:UEX131097 UON131097:UOT131097 UYJ131097:UYP131097 VIF131097:VIL131097 VSB131097:VSH131097 WBX131097:WCD131097 WLT131097:WLZ131097 WVP131097:WVV131097 H196633:N196633 JD196633:JJ196633 SZ196633:TF196633 ACV196633:ADB196633 AMR196633:AMX196633 AWN196633:AWT196633 BGJ196633:BGP196633 BQF196633:BQL196633 CAB196633:CAH196633 CJX196633:CKD196633 CTT196633:CTZ196633 DDP196633:DDV196633 DNL196633:DNR196633 DXH196633:DXN196633 EHD196633:EHJ196633 EQZ196633:ERF196633 FAV196633:FBB196633 FKR196633:FKX196633 FUN196633:FUT196633 GEJ196633:GEP196633 GOF196633:GOL196633 GYB196633:GYH196633 HHX196633:HID196633 HRT196633:HRZ196633 IBP196633:IBV196633 ILL196633:ILR196633 IVH196633:IVN196633 JFD196633:JFJ196633 JOZ196633:JPF196633 JYV196633:JZB196633 KIR196633:KIX196633 KSN196633:KST196633 LCJ196633:LCP196633 LMF196633:LML196633 LWB196633:LWH196633 MFX196633:MGD196633 MPT196633:MPZ196633 MZP196633:MZV196633 NJL196633:NJR196633 NTH196633:NTN196633 ODD196633:ODJ196633 OMZ196633:ONF196633 OWV196633:OXB196633 PGR196633:PGX196633 PQN196633:PQT196633 QAJ196633:QAP196633 QKF196633:QKL196633 QUB196633:QUH196633 RDX196633:RED196633 RNT196633:RNZ196633 RXP196633:RXV196633 SHL196633:SHR196633 SRH196633:SRN196633 TBD196633:TBJ196633 TKZ196633:TLF196633 TUV196633:TVB196633 UER196633:UEX196633 UON196633:UOT196633 UYJ196633:UYP196633 VIF196633:VIL196633 VSB196633:VSH196633 WBX196633:WCD196633 WLT196633:WLZ196633 WVP196633:WVV196633 H262169:N262169 JD262169:JJ262169 SZ262169:TF262169 ACV262169:ADB262169 AMR262169:AMX262169 AWN262169:AWT262169 BGJ262169:BGP262169 BQF262169:BQL262169 CAB262169:CAH262169 CJX262169:CKD262169 CTT262169:CTZ262169 DDP262169:DDV262169 DNL262169:DNR262169 DXH262169:DXN262169 EHD262169:EHJ262169 EQZ262169:ERF262169 FAV262169:FBB262169 FKR262169:FKX262169 FUN262169:FUT262169 GEJ262169:GEP262169 GOF262169:GOL262169 GYB262169:GYH262169 HHX262169:HID262169 HRT262169:HRZ262169 IBP262169:IBV262169 ILL262169:ILR262169 IVH262169:IVN262169 JFD262169:JFJ262169 JOZ262169:JPF262169 JYV262169:JZB262169 KIR262169:KIX262169 KSN262169:KST262169 LCJ262169:LCP262169 LMF262169:LML262169 LWB262169:LWH262169 MFX262169:MGD262169 MPT262169:MPZ262169 MZP262169:MZV262169 NJL262169:NJR262169 NTH262169:NTN262169 ODD262169:ODJ262169 OMZ262169:ONF262169 OWV262169:OXB262169 PGR262169:PGX262169 PQN262169:PQT262169 QAJ262169:QAP262169 QKF262169:QKL262169 QUB262169:QUH262169 RDX262169:RED262169 RNT262169:RNZ262169 RXP262169:RXV262169 SHL262169:SHR262169 SRH262169:SRN262169 TBD262169:TBJ262169 TKZ262169:TLF262169 TUV262169:TVB262169 UER262169:UEX262169 UON262169:UOT262169 UYJ262169:UYP262169 VIF262169:VIL262169 VSB262169:VSH262169 WBX262169:WCD262169 WLT262169:WLZ262169 WVP262169:WVV262169 H327705:N327705 JD327705:JJ327705 SZ327705:TF327705 ACV327705:ADB327705 AMR327705:AMX327705 AWN327705:AWT327705 BGJ327705:BGP327705 BQF327705:BQL327705 CAB327705:CAH327705 CJX327705:CKD327705 CTT327705:CTZ327705 DDP327705:DDV327705 DNL327705:DNR327705 DXH327705:DXN327705 EHD327705:EHJ327705 EQZ327705:ERF327705 FAV327705:FBB327705 FKR327705:FKX327705 FUN327705:FUT327705 GEJ327705:GEP327705 GOF327705:GOL327705 GYB327705:GYH327705 HHX327705:HID327705 HRT327705:HRZ327705 IBP327705:IBV327705 ILL327705:ILR327705 IVH327705:IVN327705 JFD327705:JFJ327705 JOZ327705:JPF327705 JYV327705:JZB327705 KIR327705:KIX327705 KSN327705:KST327705 LCJ327705:LCP327705 LMF327705:LML327705 LWB327705:LWH327705 MFX327705:MGD327705 MPT327705:MPZ327705 MZP327705:MZV327705 NJL327705:NJR327705 NTH327705:NTN327705 ODD327705:ODJ327705 OMZ327705:ONF327705 OWV327705:OXB327705 PGR327705:PGX327705 PQN327705:PQT327705 QAJ327705:QAP327705 QKF327705:QKL327705 QUB327705:QUH327705 RDX327705:RED327705 RNT327705:RNZ327705 RXP327705:RXV327705 SHL327705:SHR327705 SRH327705:SRN327705 TBD327705:TBJ327705 TKZ327705:TLF327705 TUV327705:TVB327705 UER327705:UEX327705 UON327705:UOT327705 UYJ327705:UYP327705 VIF327705:VIL327705 VSB327705:VSH327705 WBX327705:WCD327705 WLT327705:WLZ327705 WVP327705:WVV327705 H393241:N393241 JD393241:JJ393241 SZ393241:TF393241 ACV393241:ADB393241 AMR393241:AMX393241 AWN393241:AWT393241 BGJ393241:BGP393241 BQF393241:BQL393241 CAB393241:CAH393241 CJX393241:CKD393241 CTT393241:CTZ393241 DDP393241:DDV393241 DNL393241:DNR393241 DXH393241:DXN393241 EHD393241:EHJ393241 EQZ393241:ERF393241 FAV393241:FBB393241 FKR393241:FKX393241 FUN393241:FUT393241 GEJ393241:GEP393241 GOF393241:GOL393241 GYB393241:GYH393241 HHX393241:HID393241 HRT393241:HRZ393241 IBP393241:IBV393241 ILL393241:ILR393241 IVH393241:IVN393241 JFD393241:JFJ393241 JOZ393241:JPF393241 JYV393241:JZB393241 KIR393241:KIX393241 KSN393241:KST393241 LCJ393241:LCP393241 LMF393241:LML393241 LWB393241:LWH393241 MFX393241:MGD393241 MPT393241:MPZ393241 MZP393241:MZV393241 NJL393241:NJR393241 NTH393241:NTN393241 ODD393241:ODJ393241 OMZ393241:ONF393241 OWV393241:OXB393241 PGR393241:PGX393241 PQN393241:PQT393241 QAJ393241:QAP393241 QKF393241:QKL393241 QUB393241:QUH393241 RDX393241:RED393241 RNT393241:RNZ393241 RXP393241:RXV393241 SHL393241:SHR393241 SRH393241:SRN393241 TBD393241:TBJ393241 TKZ393241:TLF393241 TUV393241:TVB393241 UER393241:UEX393241 UON393241:UOT393241 UYJ393241:UYP393241 VIF393241:VIL393241 VSB393241:VSH393241 WBX393241:WCD393241 WLT393241:WLZ393241 WVP393241:WVV393241 H458777:N458777 JD458777:JJ458777 SZ458777:TF458777 ACV458777:ADB458777 AMR458777:AMX458777 AWN458777:AWT458777 BGJ458777:BGP458777 BQF458777:BQL458777 CAB458777:CAH458777 CJX458777:CKD458777 CTT458777:CTZ458777 DDP458777:DDV458777 DNL458777:DNR458777 DXH458777:DXN458777 EHD458777:EHJ458777 EQZ458777:ERF458777 FAV458777:FBB458777 FKR458777:FKX458777 FUN458777:FUT458777 GEJ458777:GEP458777 GOF458777:GOL458777 GYB458777:GYH458777 HHX458777:HID458777 HRT458777:HRZ458777 IBP458777:IBV458777 ILL458777:ILR458777 IVH458777:IVN458777 JFD458777:JFJ458777 JOZ458777:JPF458777 JYV458777:JZB458777 KIR458777:KIX458777 KSN458777:KST458777 LCJ458777:LCP458777 LMF458777:LML458777 LWB458777:LWH458777 MFX458777:MGD458777 MPT458777:MPZ458777 MZP458777:MZV458777 NJL458777:NJR458777 NTH458777:NTN458777 ODD458777:ODJ458777 OMZ458777:ONF458777 OWV458777:OXB458777 PGR458777:PGX458777 PQN458777:PQT458777 QAJ458777:QAP458777 QKF458777:QKL458777 QUB458777:QUH458777 RDX458777:RED458777 RNT458777:RNZ458777 RXP458777:RXV458777 SHL458777:SHR458777 SRH458777:SRN458777 TBD458777:TBJ458777 TKZ458777:TLF458777 TUV458777:TVB458777 UER458777:UEX458777 UON458777:UOT458777 UYJ458777:UYP458777 VIF458777:VIL458777 VSB458777:VSH458777 WBX458777:WCD458777 WLT458777:WLZ458777 WVP458777:WVV458777 H524313:N524313 JD524313:JJ524313 SZ524313:TF524313 ACV524313:ADB524313 AMR524313:AMX524313 AWN524313:AWT524313 BGJ524313:BGP524313 BQF524313:BQL524313 CAB524313:CAH524313 CJX524313:CKD524313 CTT524313:CTZ524313 DDP524313:DDV524313 DNL524313:DNR524313 DXH524313:DXN524313 EHD524313:EHJ524313 EQZ524313:ERF524313 FAV524313:FBB524313 FKR524313:FKX524313 FUN524313:FUT524313 GEJ524313:GEP524313 GOF524313:GOL524313 GYB524313:GYH524313 HHX524313:HID524313 HRT524313:HRZ524313 IBP524313:IBV524313 ILL524313:ILR524313 IVH524313:IVN524313 JFD524313:JFJ524313 JOZ524313:JPF524313 JYV524313:JZB524313 KIR524313:KIX524313 KSN524313:KST524313 LCJ524313:LCP524313 LMF524313:LML524313 LWB524313:LWH524313 MFX524313:MGD524313 MPT524313:MPZ524313 MZP524313:MZV524313 NJL524313:NJR524313 NTH524313:NTN524313 ODD524313:ODJ524313 OMZ524313:ONF524313 OWV524313:OXB524313 PGR524313:PGX524313 PQN524313:PQT524313 QAJ524313:QAP524313 QKF524313:QKL524313 QUB524313:QUH524313 RDX524313:RED524313 RNT524313:RNZ524313 RXP524313:RXV524313 SHL524313:SHR524313 SRH524313:SRN524313 TBD524313:TBJ524313 TKZ524313:TLF524313 TUV524313:TVB524313 UER524313:UEX524313 UON524313:UOT524313 UYJ524313:UYP524313 VIF524313:VIL524313 VSB524313:VSH524313 WBX524313:WCD524313 WLT524313:WLZ524313 WVP524313:WVV524313 H589849:N589849 JD589849:JJ589849 SZ589849:TF589849 ACV589849:ADB589849 AMR589849:AMX589849 AWN589849:AWT589849 BGJ589849:BGP589849 BQF589849:BQL589849 CAB589849:CAH589849 CJX589849:CKD589849 CTT589849:CTZ589849 DDP589849:DDV589849 DNL589849:DNR589849 DXH589849:DXN589849 EHD589849:EHJ589849 EQZ589849:ERF589849 FAV589849:FBB589849 FKR589849:FKX589849 FUN589849:FUT589849 GEJ589849:GEP589849 GOF589849:GOL589849 GYB589849:GYH589849 HHX589849:HID589849 HRT589849:HRZ589849 IBP589849:IBV589849 ILL589849:ILR589849 IVH589849:IVN589849 JFD589849:JFJ589849 JOZ589849:JPF589849 JYV589849:JZB589849 KIR589849:KIX589849 KSN589849:KST589849 LCJ589849:LCP589849 LMF589849:LML589849 LWB589849:LWH589849 MFX589849:MGD589849 MPT589849:MPZ589849 MZP589849:MZV589849 NJL589849:NJR589849 NTH589849:NTN589849 ODD589849:ODJ589849 OMZ589849:ONF589849 OWV589849:OXB589849 PGR589849:PGX589849 PQN589849:PQT589849 QAJ589849:QAP589849 QKF589849:QKL589849 QUB589849:QUH589849 RDX589849:RED589849 RNT589849:RNZ589849 RXP589849:RXV589849 SHL589849:SHR589849 SRH589849:SRN589849 TBD589849:TBJ589849 TKZ589849:TLF589849 TUV589849:TVB589849 UER589849:UEX589849 UON589849:UOT589849 UYJ589849:UYP589849 VIF589849:VIL589849 VSB589849:VSH589849 WBX589849:WCD589849 WLT589849:WLZ589849 WVP589849:WVV589849 H655385:N655385 JD655385:JJ655385 SZ655385:TF655385 ACV655385:ADB655385 AMR655385:AMX655385 AWN655385:AWT655385 BGJ655385:BGP655385 BQF655385:BQL655385 CAB655385:CAH655385 CJX655385:CKD655385 CTT655385:CTZ655385 DDP655385:DDV655385 DNL655385:DNR655385 DXH655385:DXN655385 EHD655385:EHJ655385 EQZ655385:ERF655385 FAV655385:FBB655385 FKR655385:FKX655385 FUN655385:FUT655385 GEJ655385:GEP655385 GOF655385:GOL655385 GYB655385:GYH655385 HHX655385:HID655385 HRT655385:HRZ655385 IBP655385:IBV655385 ILL655385:ILR655385 IVH655385:IVN655385 JFD655385:JFJ655385 JOZ655385:JPF655385 JYV655385:JZB655385 KIR655385:KIX655385 KSN655385:KST655385 LCJ655385:LCP655385 LMF655385:LML655385 LWB655385:LWH655385 MFX655385:MGD655385 MPT655385:MPZ655385 MZP655385:MZV655385 NJL655385:NJR655385 NTH655385:NTN655385 ODD655385:ODJ655385 OMZ655385:ONF655385 OWV655385:OXB655385 PGR655385:PGX655385 PQN655385:PQT655385 QAJ655385:QAP655385 QKF655385:QKL655385 QUB655385:QUH655385 RDX655385:RED655385 RNT655385:RNZ655385 RXP655385:RXV655385 SHL655385:SHR655385 SRH655385:SRN655385 TBD655385:TBJ655385 TKZ655385:TLF655385 TUV655385:TVB655385 UER655385:UEX655385 UON655385:UOT655385 UYJ655385:UYP655385 VIF655385:VIL655385 VSB655385:VSH655385 WBX655385:WCD655385 WLT655385:WLZ655385 WVP655385:WVV655385 H720921:N720921 JD720921:JJ720921 SZ720921:TF720921 ACV720921:ADB720921 AMR720921:AMX720921 AWN720921:AWT720921 BGJ720921:BGP720921 BQF720921:BQL720921 CAB720921:CAH720921 CJX720921:CKD720921 CTT720921:CTZ720921 DDP720921:DDV720921 DNL720921:DNR720921 DXH720921:DXN720921 EHD720921:EHJ720921 EQZ720921:ERF720921 FAV720921:FBB720921 FKR720921:FKX720921 FUN720921:FUT720921 GEJ720921:GEP720921 GOF720921:GOL720921 GYB720921:GYH720921 HHX720921:HID720921 HRT720921:HRZ720921 IBP720921:IBV720921 ILL720921:ILR720921 IVH720921:IVN720921 JFD720921:JFJ720921 JOZ720921:JPF720921 JYV720921:JZB720921 KIR720921:KIX720921 KSN720921:KST720921 LCJ720921:LCP720921 LMF720921:LML720921 LWB720921:LWH720921 MFX720921:MGD720921 MPT720921:MPZ720921 MZP720921:MZV720921 NJL720921:NJR720921 NTH720921:NTN720921 ODD720921:ODJ720921 OMZ720921:ONF720921 OWV720921:OXB720921 PGR720921:PGX720921 PQN720921:PQT720921 QAJ720921:QAP720921 QKF720921:QKL720921 QUB720921:QUH720921 RDX720921:RED720921 RNT720921:RNZ720921 RXP720921:RXV720921 SHL720921:SHR720921 SRH720921:SRN720921 TBD720921:TBJ720921 TKZ720921:TLF720921 TUV720921:TVB720921 UER720921:UEX720921 UON720921:UOT720921 UYJ720921:UYP720921 VIF720921:VIL720921 VSB720921:VSH720921 WBX720921:WCD720921 WLT720921:WLZ720921 WVP720921:WVV720921 H786457:N786457 JD786457:JJ786457 SZ786457:TF786457 ACV786457:ADB786457 AMR786457:AMX786457 AWN786457:AWT786457 BGJ786457:BGP786457 BQF786457:BQL786457 CAB786457:CAH786457 CJX786457:CKD786457 CTT786457:CTZ786457 DDP786457:DDV786457 DNL786457:DNR786457 DXH786457:DXN786457 EHD786457:EHJ786457 EQZ786457:ERF786457 FAV786457:FBB786457 FKR786457:FKX786457 FUN786457:FUT786457 GEJ786457:GEP786457 GOF786457:GOL786457 GYB786457:GYH786457 HHX786457:HID786457 HRT786457:HRZ786457 IBP786457:IBV786457 ILL786457:ILR786457 IVH786457:IVN786457 JFD786457:JFJ786457 JOZ786457:JPF786457 JYV786457:JZB786457 KIR786457:KIX786457 KSN786457:KST786457 LCJ786457:LCP786457 LMF786457:LML786457 LWB786457:LWH786457 MFX786457:MGD786457 MPT786457:MPZ786457 MZP786457:MZV786457 NJL786457:NJR786457 NTH786457:NTN786457 ODD786457:ODJ786457 OMZ786457:ONF786457 OWV786457:OXB786457 PGR786457:PGX786457 PQN786457:PQT786457 QAJ786457:QAP786457 QKF786457:QKL786457 QUB786457:QUH786457 RDX786457:RED786457 RNT786457:RNZ786457 RXP786457:RXV786457 SHL786457:SHR786457 SRH786457:SRN786457 TBD786457:TBJ786457 TKZ786457:TLF786457 TUV786457:TVB786457 UER786457:UEX786457 UON786457:UOT786457 UYJ786457:UYP786457 VIF786457:VIL786457 VSB786457:VSH786457 WBX786457:WCD786457 WLT786457:WLZ786457 WVP786457:WVV786457 H851993:N851993 JD851993:JJ851993 SZ851993:TF851993 ACV851993:ADB851993 AMR851993:AMX851993 AWN851993:AWT851993 BGJ851993:BGP851993 BQF851993:BQL851993 CAB851993:CAH851993 CJX851993:CKD851993 CTT851993:CTZ851993 DDP851993:DDV851993 DNL851993:DNR851993 DXH851993:DXN851993 EHD851993:EHJ851993 EQZ851993:ERF851993 FAV851993:FBB851993 FKR851993:FKX851993 FUN851993:FUT851993 GEJ851993:GEP851993 GOF851993:GOL851993 GYB851993:GYH851993 HHX851993:HID851993 HRT851993:HRZ851993 IBP851993:IBV851993 ILL851993:ILR851993 IVH851993:IVN851993 JFD851993:JFJ851993 JOZ851993:JPF851993 JYV851993:JZB851993 KIR851993:KIX851993 KSN851993:KST851993 LCJ851993:LCP851993 LMF851993:LML851993 LWB851993:LWH851993 MFX851993:MGD851993 MPT851993:MPZ851993 MZP851993:MZV851993 NJL851993:NJR851993 NTH851993:NTN851993 ODD851993:ODJ851993 OMZ851993:ONF851993 OWV851993:OXB851993 PGR851993:PGX851993 PQN851993:PQT851993 QAJ851993:QAP851993 QKF851993:QKL851993 QUB851993:QUH851993 RDX851993:RED851993 RNT851993:RNZ851993 RXP851993:RXV851993 SHL851993:SHR851993 SRH851993:SRN851993 TBD851993:TBJ851993 TKZ851993:TLF851993 TUV851993:TVB851993 UER851993:UEX851993 UON851993:UOT851993 UYJ851993:UYP851993 VIF851993:VIL851993 VSB851993:VSH851993 WBX851993:WCD851993 WLT851993:WLZ851993 WVP851993:WVV851993 H917529:N917529 JD917529:JJ917529 SZ917529:TF917529 ACV917529:ADB917529 AMR917529:AMX917529 AWN917529:AWT917529 BGJ917529:BGP917529 BQF917529:BQL917529 CAB917529:CAH917529 CJX917529:CKD917529 CTT917529:CTZ917529 DDP917529:DDV917529 DNL917529:DNR917529 DXH917529:DXN917529 EHD917529:EHJ917529 EQZ917529:ERF917529 FAV917529:FBB917529 FKR917529:FKX917529 FUN917529:FUT917529 GEJ917529:GEP917529 GOF917529:GOL917529 GYB917529:GYH917529 HHX917529:HID917529 HRT917529:HRZ917529 IBP917529:IBV917529 ILL917529:ILR917529 IVH917529:IVN917529 JFD917529:JFJ917529 JOZ917529:JPF917529 JYV917529:JZB917529 KIR917529:KIX917529 KSN917529:KST917529 LCJ917529:LCP917529 LMF917529:LML917529 LWB917529:LWH917529 MFX917529:MGD917529 MPT917529:MPZ917529 MZP917529:MZV917529 NJL917529:NJR917529 NTH917529:NTN917529 ODD917529:ODJ917529 OMZ917529:ONF917529 OWV917529:OXB917529 PGR917529:PGX917529 PQN917529:PQT917529 QAJ917529:QAP917529 QKF917529:QKL917529 QUB917529:QUH917529 RDX917529:RED917529 RNT917529:RNZ917529 RXP917529:RXV917529 SHL917529:SHR917529 SRH917529:SRN917529 TBD917529:TBJ917529 TKZ917529:TLF917529 TUV917529:TVB917529 UER917529:UEX917529 UON917529:UOT917529 UYJ917529:UYP917529 VIF917529:VIL917529 VSB917529:VSH917529 WBX917529:WCD917529 WLT917529:WLZ917529 WVP917529:WVV917529 H983065:N983065 JD983065:JJ983065 SZ983065:TF983065 ACV983065:ADB983065 AMR983065:AMX983065 AWN983065:AWT983065 BGJ983065:BGP983065 BQF983065:BQL983065 CAB983065:CAH983065 CJX983065:CKD983065 CTT983065:CTZ983065 DDP983065:DDV983065 DNL983065:DNR983065 DXH983065:DXN983065 EHD983065:EHJ983065 EQZ983065:ERF983065 FAV983065:FBB983065 FKR983065:FKX983065 FUN983065:FUT983065 GEJ983065:GEP983065 GOF983065:GOL983065 GYB983065:GYH983065 HHX983065:HID983065 HRT983065:HRZ983065 IBP983065:IBV983065 ILL983065:ILR983065 IVH983065:IVN983065 JFD983065:JFJ983065 JOZ983065:JPF983065 JYV983065:JZB983065 KIR983065:KIX983065 KSN983065:KST983065 LCJ983065:LCP983065 LMF983065:LML983065 LWB983065:LWH983065 MFX983065:MGD983065 MPT983065:MPZ983065 MZP983065:MZV983065 NJL983065:NJR983065 NTH983065:NTN983065 ODD983065:ODJ983065 OMZ983065:ONF983065 OWV983065:OXB983065 PGR983065:PGX983065 PQN983065:PQT983065 QAJ983065:QAP983065 QKF983065:QKL983065 QUB983065:QUH983065 RDX983065:RED983065 RNT983065:RNZ983065 RXP983065:RXV983065 SHL983065:SHR983065 SRH983065:SRN983065 TBD983065:TBJ983065 TKZ983065:TLF983065 TUV983065:TVB983065 UER983065:UEX983065 UON983065:UOT983065 UYJ983065:UYP983065 VIF983065:VIL983065 VSB983065:VSH983065 WBX983065:WCD983065 WLT983065:WLZ983065 WVP983065:WVV983065 D29:E29 IZ29:JA29 SV29:SW29 ACR29:ACS29 AMN29:AMO29 AWJ29:AWK29 BGF29:BGG29 BQB29:BQC29 BZX29:BZY29 CJT29:CJU29 CTP29:CTQ29 DDL29:DDM29 DNH29:DNI29 DXD29:DXE29 EGZ29:EHA29 EQV29:EQW29 FAR29:FAS29 FKN29:FKO29 FUJ29:FUK29 GEF29:GEG29 GOB29:GOC29 GXX29:GXY29 HHT29:HHU29 HRP29:HRQ29 IBL29:IBM29 ILH29:ILI29 IVD29:IVE29 JEZ29:JFA29 JOV29:JOW29 JYR29:JYS29 KIN29:KIO29 KSJ29:KSK29 LCF29:LCG29 LMB29:LMC29 LVX29:LVY29 MFT29:MFU29 MPP29:MPQ29 MZL29:MZM29 NJH29:NJI29 NTD29:NTE29 OCZ29:ODA29 OMV29:OMW29 OWR29:OWS29 PGN29:PGO29 PQJ29:PQK29 QAF29:QAG29 QKB29:QKC29 QTX29:QTY29 RDT29:RDU29 RNP29:RNQ29 RXL29:RXM29 SHH29:SHI29 SRD29:SRE29 TAZ29:TBA29 TKV29:TKW29 TUR29:TUS29 UEN29:UEO29 UOJ29:UOK29 UYF29:UYG29 VIB29:VIC29 VRX29:VRY29 WBT29:WBU29 WLP29:WLQ29 WVL29:WVM29 D65565:E65565 IZ65565:JA65565 SV65565:SW65565 ACR65565:ACS65565 AMN65565:AMO65565 AWJ65565:AWK65565 BGF65565:BGG65565 BQB65565:BQC65565 BZX65565:BZY65565 CJT65565:CJU65565 CTP65565:CTQ65565 DDL65565:DDM65565 DNH65565:DNI65565 DXD65565:DXE65565 EGZ65565:EHA65565 EQV65565:EQW65565 FAR65565:FAS65565 FKN65565:FKO65565 FUJ65565:FUK65565 GEF65565:GEG65565 GOB65565:GOC65565 GXX65565:GXY65565 HHT65565:HHU65565 HRP65565:HRQ65565 IBL65565:IBM65565 ILH65565:ILI65565 IVD65565:IVE65565 JEZ65565:JFA65565 JOV65565:JOW65565 JYR65565:JYS65565 KIN65565:KIO65565 KSJ65565:KSK65565 LCF65565:LCG65565 LMB65565:LMC65565 LVX65565:LVY65565 MFT65565:MFU65565 MPP65565:MPQ65565 MZL65565:MZM65565 NJH65565:NJI65565 NTD65565:NTE65565 OCZ65565:ODA65565 OMV65565:OMW65565 OWR65565:OWS65565 PGN65565:PGO65565 PQJ65565:PQK65565 QAF65565:QAG65565 QKB65565:QKC65565 QTX65565:QTY65565 RDT65565:RDU65565 RNP65565:RNQ65565 RXL65565:RXM65565 SHH65565:SHI65565 SRD65565:SRE65565 TAZ65565:TBA65565 TKV65565:TKW65565 TUR65565:TUS65565 UEN65565:UEO65565 UOJ65565:UOK65565 UYF65565:UYG65565 VIB65565:VIC65565 VRX65565:VRY65565 WBT65565:WBU65565 WLP65565:WLQ65565 WVL65565:WVM65565 D131101:E131101 IZ131101:JA131101 SV131101:SW131101 ACR131101:ACS131101 AMN131101:AMO131101 AWJ131101:AWK131101 BGF131101:BGG131101 BQB131101:BQC131101 BZX131101:BZY131101 CJT131101:CJU131101 CTP131101:CTQ131101 DDL131101:DDM131101 DNH131101:DNI131101 DXD131101:DXE131101 EGZ131101:EHA131101 EQV131101:EQW131101 FAR131101:FAS131101 FKN131101:FKO131101 FUJ131101:FUK131101 GEF131101:GEG131101 GOB131101:GOC131101 GXX131101:GXY131101 HHT131101:HHU131101 HRP131101:HRQ131101 IBL131101:IBM131101 ILH131101:ILI131101 IVD131101:IVE131101 JEZ131101:JFA131101 JOV131101:JOW131101 JYR131101:JYS131101 KIN131101:KIO131101 KSJ131101:KSK131101 LCF131101:LCG131101 LMB131101:LMC131101 LVX131101:LVY131101 MFT131101:MFU131101 MPP131101:MPQ131101 MZL131101:MZM131101 NJH131101:NJI131101 NTD131101:NTE131101 OCZ131101:ODA131101 OMV131101:OMW131101 OWR131101:OWS131101 PGN131101:PGO131101 PQJ131101:PQK131101 QAF131101:QAG131101 QKB131101:QKC131101 QTX131101:QTY131101 RDT131101:RDU131101 RNP131101:RNQ131101 RXL131101:RXM131101 SHH131101:SHI131101 SRD131101:SRE131101 TAZ131101:TBA131101 TKV131101:TKW131101 TUR131101:TUS131101 UEN131101:UEO131101 UOJ131101:UOK131101 UYF131101:UYG131101 VIB131101:VIC131101 VRX131101:VRY131101 WBT131101:WBU131101 WLP131101:WLQ131101 WVL131101:WVM131101 D196637:E196637 IZ196637:JA196637 SV196637:SW196637 ACR196637:ACS196637 AMN196637:AMO196637 AWJ196637:AWK196637 BGF196637:BGG196637 BQB196637:BQC196637 BZX196637:BZY196637 CJT196637:CJU196637 CTP196637:CTQ196637 DDL196637:DDM196637 DNH196637:DNI196637 DXD196637:DXE196637 EGZ196637:EHA196637 EQV196637:EQW196637 FAR196637:FAS196637 FKN196637:FKO196637 FUJ196637:FUK196637 GEF196637:GEG196637 GOB196637:GOC196637 GXX196637:GXY196637 HHT196637:HHU196637 HRP196637:HRQ196637 IBL196637:IBM196637 ILH196637:ILI196637 IVD196637:IVE196637 JEZ196637:JFA196637 JOV196637:JOW196637 JYR196637:JYS196637 KIN196637:KIO196637 KSJ196637:KSK196637 LCF196637:LCG196637 LMB196637:LMC196637 LVX196637:LVY196637 MFT196637:MFU196637 MPP196637:MPQ196637 MZL196637:MZM196637 NJH196637:NJI196637 NTD196637:NTE196637 OCZ196637:ODA196637 OMV196637:OMW196637 OWR196637:OWS196637 PGN196637:PGO196637 PQJ196637:PQK196637 QAF196637:QAG196637 QKB196637:QKC196637 QTX196637:QTY196637 RDT196637:RDU196637 RNP196637:RNQ196637 RXL196637:RXM196637 SHH196637:SHI196637 SRD196637:SRE196637 TAZ196637:TBA196637 TKV196637:TKW196637 TUR196637:TUS196637 UEN196637:UEO196637 UOJ196637:UOK196637 UYF196637:UYG196637 VIB196637:VIC196637 VRX196637:VRY196637 WBT196637:WBU196637 WLP196637:WLQ196637 WVL196637:WVM196637 D262173:E262173 IZ262173:JA262173 SV262173:SW262173 ACR262173:ACS262173 AMN262173:AMO262173 AWJ262173:AWK262173 BGF262173:BGG262173 BQB262173:BQC262173 BZX262173:BZY262173 CJT262173:CJU262173 CTP262173:CTQ262173 DDL262173:DDM262173 DNH262173:DNI262173 DXD262173:DXE262173 EGZ262173:EHA262173 EQV262173:EQW262173 FAR262173:FAS262173 FKN262173:FKO262173 FUJ262173:FUK262173 GEF262173:GEG262173 GOB262173:GOC262173 GXX262173:GXY262173 HHT262173:HHU262173 HRP262173:HRQ262173 IBL262173:IBM262173 ILH262173:ILI262173 IVD262173:IVE262173 JEZ262173:JFA262173 JOV262173:JOW262173 JYR262173:JYS262173 KIN262173:KIO262173 KSJ262173:KSK262173 LCF262173:LCG262173 LMB262173:LMC262173 LVX262173:LVY262173 MFT262173:MFU262173 MPP262173:MPQ262173 MZL262173:MZM262173 NJH262173:NJI262173 NTD262173:NTE262173 OCZ262173:ODA262173 OMV262173:OMW262173 OWR262173:OWS262173 PGN262173:PGO262173 PQJ262173:PQK262173 QAF262173:QAG262173 QKB262173:QKC262173 QTX262173:QTY262173 RDT262173:RDU262173 RNP262173:RNQ262173 RXL262173:RXM262173 SHH262173:SHI262173 SRD262173:SRE262173 TAZ262173:TBA262173 TKV262173:TKW262173 TUR262173:TUS262173 UEN262173:UEO262173 UOJ262173:UOK262173 UYF262173:UYG262173 VIB262173:VIC262173 VRX262173:VRY262173 WBT262173:WBU262173 WLP262173:WLQ262173 WVL262173:WVM262173 D327709:E327709 IZ327709:JA327709 SV327709:SW327709 ACR327709:ACS327709 AMN327709:AMO327709 AWJ327709:AWK327709 BGF327709:BGG327709 BQB327709:BQC327709 BZX327709:BZY327709 CJT327709:CJU327709 CTP327709:CTQ327709 DDL327709:DDM327709 DNH327709:DNI327709 DXD327709:DXE327709 EGZ327709:EHA327709 EQV327709:EQW327709 FAR327709:FAS327709 FKN327709:FKO327709 FUJ327709:FUK327709 GEF327709:GEG327709 GOB327709:GOC327709 GXX327709:GXY327709 HHT327709:HHU327709 HRP327709:HRQ327709 IBL327709:IBM327709 ILH327709:ILI327709 IVD327709:IVE327709 JEZ327709:JFA327709 JOV327709:JOW327709 JYR327709:JYS327709 KIN327709:KIO327709 KSJ327709:KSK327709 LCF327709:LCG327709 LMB327709:LMC327709 LVX327709:LVY327709 MFT327709:MFU327709 MPP327709:MPQ327709 MZL327709:MZM327709 NJH327709:NJI327709 NTD327709:NTE327709 OCZ327709:ODA327709 OMV327709:OMW327709 OWR327709:OWS327709 PGN327709:PGO327709 PQJ327709:PQK327709 QAF327709:QAG327709 QKB327709:QKC327709 QTX327709:QTY327709 RDT327709:RDU327709 RNP327709:RNQ327709 RXL327709:RXM327709 SHH327709:SHI327709 SRD327709:SRE327709 TAZ327709:TBA327709 TKV327709:TKW327709 TUR327709:TUS327709 UEN327709:UEO327709 UOJ327709:UOK327709 UYF327709:UYG327709 VIB327709:VIC327709 VRX327709:VRY327709 WBT327709:WBU327709 WLP327709:WLQ327709 WVL327709:WVM327709 D393245:E393245 IZ393245:JA393245 SV393245:SW393245 ACR393245:ACS393245 AMN393245:AMO393245 AWJ393245:AWK393245 BGF393245:BGG393245 BQB393245:BQC393245 BZX393245:BZY393245 CJT393245:CJU393245 CTP393245:CTQ393245 DDL393245:DDM393245 DNH393245:DNI393245 DXD393245:DXE393245 EGZ393245:EHA393245 EQV393245:EQW393245 FAR393245:FAS393245 FKN393245:FKO393245 FUJ393245:FUK393245 GEF393245:GEG393245 GOB393245:GOC393245 GXX393245:GXY393245 HHT393245:HHU393245 HRP393245:HRQ393245 IBL393245:IBM393245 ILH393245:ILI393245 IVD393245:IVE393245 JEZ393245:JFA393245 JOV393245:JOW393245 JYR393245:JYS393245 KIN393245:KIO393245 KSJ393245:KSK393245 LCF393245:LCG393245 LMB393245:LMC393245 LVX393245:LVY393245 MFT393245:MFU393245 MPP393245:MPQ393245 MZL393245:MZM393245 NJH393245:NJI393245 NTD393245:NTE393245 OCZ393245:ODA393245 OMV393245:OMW393245 OWR393245:OWS393245 PGN393245:PGO393245 PQJ393245:PQK393245 QAF393245:QAG393245 QKB393245:QKC393245 QTX393245:QTY393245 RDT393245:RDU393245 RNP393245:RNQ393245 RXL393245:RXM393245 SHH393245:SHI393245 SRD393245:SRE393245 TAZ393245:TBA393245 TKV393245:TKW393245 TUR393245:TUS393245 UEN393245:UEO393245 UOJ393245:UOK393245 UYF393245:UYG393245 VIB393245:VIC393245 VRX393245:VRY393245 WBT393245:WBU393245 WLP393245:WLQ393245 WVL393245:WVM393245 D458781:E458781 IZ458781:JA458781 SV458781:SW458781 ACR458781:ACS458781 AMN458781:AMO458781 AWJ458781:AWK458781 BGF458781:BGG458781 BQB458781:BQC458781 BZX458781:BZY458781 CJT458781:CJU458781 CTP458781:CTQ458781 DDL458781:DDM458781 DNH458781:DNI458781 DXD458781:DXE458781 EGZ458781:EHA458781 EQV458781:EQW458781 FAR458781:FAS458781 FKN458781:FKO458781 FUJ458781:FUK458781 GEF458781:GEG458781 GOB458781:GOC458781 GXX458781:GXY458781 HHT458781:HHU458781 HRP458781:HRQ458781 IBL458781:IBM458781 ILH458781:ILI458781 IVD458781:IVE458781 JEZ458781:JFA458781 JOV458781:JOW458781 JYR458781:JYS458781 KIN458781:KIO458781 KSJ458781:KSK458781 LCF458781:LCG458781 LMB458781:LMC458781 LVX458781:LVY458781 MFT458781:MFU458781 MPP458781:MPQ458781 MZL458781:MZM458781 NJH458781:NJI458781 NTD458781:NTE458781 OCZ458781:ODA458781 OMV458781:OMW458781 OWR458781:OWS458781 PGN458781:PGO458781 PQJ458781:PQK458781 QAF458781:QAG458781 QKB458781:QKC458781 QTX458781:QTY458781 RDT458781:RDU458781 RNP458781:RNQ458781 RXL458781:RXM458781 SHH458781:SHI458781 SRD458781:SRE458781 TAZ458781:TBA458781 TKV458781:TKW458781 TUR458781:TUS458781 UEN458781:UEO458781 UOJ458781:UOK458781 UYF458781:UYG458781 VIB458781:VIC458781 VRX458781:VRY458781 WBT458781:WBU458781 WLP458781:WLQ458781 WVL458781:WVM458781 D524317:E524317 IZ524317:JA524317 SV524317:SW524317 ACR524317:ACS524317 AMN524317:AMO524317 AWJ524317:AWK524317 BGF524317:BGG524317 BQB524317:BQC524317 BZX524317:BZY524317 CJT524317:CJU524317 CTP524317:CTQ524317 DDL524317:DDM524317 DNH524317:DNI524317 DXD524317:DXE524317 EGZ524317:EHA524317 EQV524317:EQW524317 FAR524317:FAS524317 FKN524317:FKO524317 FUJ524317:FUK524317 GEF524317:GEG524317 GOB524317:GOC524317 GXX524317:GXY524317 HHT524317:HHU524317 HRP524317:HRQ524317 IBL524317:IBM524317 ILH524317:ILI524317 IVD524317:IVE524317 JEZ524317:JFA524317 JOV524317:JOW524317 JYR524317:JYS524317 KIN524317:KIO524317 KSJ524317:KSK524317 LCF524317:LCG524317 LMB524317:LMC524317 LVX524317:LVY524317 MFT524317:MFU524317 MPP524317:MPQ524317 MZL524317:MZM524317 NJH524317:NJI524317 NTD524317:NTE524317 OCZ524317:ODA524317 OMV524317:OMW524317 OWR524317:OWS524317 PGN524317:PGO524317 PQJ524317:PQK524317 QAF524317:QAG524317 QKB524317:QKC524317 QTX524317:QTY524317 RDT524317:RDU524317 RNP524317:RNQ524317 RXL524317:RXM524317 SHH524317:SHI524317 SRD524317:SRE524317 TAZ524317:TBA524317 TKV524317:TKW524317 TUR524317:TUS524317 UEN524317:UEO524317 UOJ524317:UOK524317 UYF524317:UYG524317 VIB524317:VIC524317 VRX524317:VRY524317 WBT524317:WBU524317 WLP524317:WLQ524317 WVL524317:WVM524317 D589853:E589853 IZ589853:JA589853 SV589853:SW589853 ACR589853:ACS589853 AMN589853:AMO589853 AWJ589853:AWK589853 BGF589853:BGG589853 BQB589853:BQC589853 BZX589853:BZY589853 CJT589853:CJU589853 CTP589853:CTQ589853 DDL589853:DDM589853 DNH589853:DNI589853 DXD589853:DXE589853 EGZ589853:EHA589853 EQV589853:EQW589853 FAR589853:FAS589853 FKN589853:FKO589853 FUJ589853:FUK589853 GEF589853:GEG589853 GOB589853:GOC589853 GXX589853:GXY589853 HHT589853:HHU589853 HRP589853:HRQ589853 IBL589853:IBM589853 ILH589853:ILI589853 IVD589853:IVE589853 JEZ589853:JFA589853 JOV589853:JOW589853 JYR589853:JYS589853 KIN589853:KIO589853 KSJ589853:KSK589853 LCF589853:LCG589853 LMB589853:LMC589853 LVX589853:LVY589853 MFT589853:MFU589853 MPP589853:MPQ589853 MZL589853:MZM589853 NJH589853:NJI589853 NTD589853:NTE589853 OCZ589853:ODA589853 OMV589853:OMW589853 OWR589853:OWS589853 PGN589853:PGO589853 PQJ589853:PQK589853 QAF589853:QAG589853 QKB589853:QKC589853 QTX589853:QTY589853 RDT589853:RDU589853 RNP589853:RNQ589853 RXL589853:RXM589853 SHH589853:SHI589853 SRD589853:SRE589853 TAZ589853:TBA589853 TKV589853:TKW589853 TUR589853:TUS589853 UEN589853:UEO589853 UOJ589853:UOK589853 UYF589853:UYG589853 VIB589853:VIC589853 VRX589853:VRY589853 WBT589853:WBU589853 WLP589853:WLQ589853 WVL589853:WVM589853 D655389:E655389 IZ655389:JA655389 SV655389:SW655389 ACR655389:ACS655389 AMN655389:AMO655389 AWJ655389:AWK655389 BGF655389:BGG655389 BQB655389:BQC655389 BZX655389:BZY655389 CJT655389:CJU655389 CTP655389:CTQ655389 DDL655389:DDM655389 DNH655389:DNI655389 DXD655389:DXE655389 EGZ655389:EHA655389 EQV655389:EQW655389 FAR655389:FAS655389 FKN655389:FKO655389 FUJ655389:FUK655389 GEF655389:GEG655389 GOB655389:GOC655389 GXX655389:GXY655389 HHT655389:HHU655389 HRP655389:HRQ655389 IBL655389:IBM655389 ILH655389:ILI655389 IVD655389:IVE655389 JEZ655389:JFA655389 JOV655389:JOW655389 JYR655389:JYS655389 KIN655389:KIO655389 KSJ655389:KSK655389 LCF655389:LCG655389 LMB655389:LMC655389 LVX655389:LVY655389 MFT655389:MFU655389 MPP655389:MPQ655389 MZL655389:MZM655389 NJH655389:NJI655389 NTD655389:NTE655389 OCZ655389:ODA655389 OMV655389:OMW655389 OWR655389:OWS655389 PGN655389:PGO655389 PQJ655389:PQK655389 QAF655389:QAG655389 QKB655389:QKC655389 QTX655389:QTY655389 RDT655389:RDU655389 RNP655389:RNQ655389 RXL655389:RXM655389 SHH655389:SHI655389 SRD655389:SRE655389 TAZ655389:TBA655389 TKV655389:TKW655389 TUR655389:TUS655389 UEN655389:UEO655389 UOJ655389:UOK655389 UYF655389:UYG655389 VIB655389:VIC655389 VRX655389:VRY655389 WBT655389:WBU655389 WLP655389:WLQ655389 WVL655389:WVM655389 D720925:E720925 IZ720925:JA720925 SV720925:SW720925 ACR720925:ACS720925 AMN720925:AMO720925 AWJ720925:AWK720925 BGF720925:BGG720925 BQB720925:BQC720925 BZX720925:BZY720925 CJT720925:CJU720925 CTP720925:CTQ720925 DDL720925:DDM720925 DNH720925:DNI720925 DXD720925:DXE720925 EGZ720925:EHA720925 EQV720925:EQW720925 FAR720925:FAS720925 FKN720925:FKO720925 FUJ720925:FUK720925 GEF720925:GEG720925 GOB720925:GOC720925 GXX720925:GXY720925 HHT720925:HHU720925 HRP720925:HRQ720925 IBL720925:IBM720925 ILH720925:ILI720925 IVD720925:IVE720925 JEZ720925:JFA720925 JOV720925:JOW720925 JYR720925:JYS720925 KIN720925:KIO720925 KSJ720925:KSK720925 LCF720925:LCG720925 LMB720925:LMC720925 LVX720925:LVY720925 MFT720925:MFU720925 MPP720925:MPQ720925 MZL720925:MZM720925 NJH720925:NJI720925 NTD720925:NTE720925 OCZ720925:ODA720925 OMV720925:OMW720925 OWR720925:OWS720925 PGN720925:PGO720925 PQJ720925:PQK720925 QAF720925:QAG720925 QKB720925:QKC720925 QTX720925:QTY720925 RDT720925:RDU720925 RNP720925:RNQ720925 RXL720925:RXM720925 SHH720925:SHI720925 SRD720925:SRE720925 TAZ720925:TBA720925 TKV720925:TKW720925 TUR720925:TUS720925 UEN720925:UEO720925 UOJ720925:UOK720925 UYF720925:UYG720925 VIB720925:VIC720925 VRX720925:VRY720925 WBT720925:WBU720925 WLP720925:WLQ720925 WVL720925:WVM720925 D786461:E786461 IZ786461:JA786461 SV786461:SW786461 ACR786461:ACS786461 AMN786461:AMO786461 AWJ786461:AWK786461 BGF786461:BGG786461 BQB786461:BQC786461 BZX786461:BZY786461 CJT786461:CJU786461 CTP786461:CTQ786461 DDL786461:DDM786461 DNH786461:DNI786461 DXD786461:DXE786461 EGZ786461:EHA786461 EQV786461:EQW786461 FAR786461:FAS786461 FKN786461:FKO786461 FUJ786461:FUK786461 GEF786461:GEG786461 GOB786461:GOC786461 GXX786461:GXY786461 HHT786461:HHU786461 HRP786461:HRQ786461 IBL786461:IBM786461 ILH786461:ILI786461 IVD786461:IVE786461 JEZ786461:JFA786461 JOV786461:JOW786461 JYR786461:JYS786461 KIN786461:KIO786461 KSJ786461:KSK786461 LCF786461:LCG786461 LMB786461:LMC786461 LVX786461:LVY786461 MFT786461:MFU786461 MPP786461:MPQ786461 MZL786461:MZM786461 NJH786461:NJI786461 NTD786461:NTE786461 OCZ786461:ODA786461 OMV786461:OMW786461 OWR786461:OWS786461 PGN786461:PGO786461 PQJ786461:PQK786461 QAF786461:QAG786461 QKB786461:QKC786461 QTX786461:QTY786461 RDT786461:RDU786461 RNP786461:RNQ786461 RXL786461:RXM786461 SHH786461:SHI786461 SRD786461:SRE786461 TAZ786461:TBA786461 TKV786461:TKW786461 TUR786461:TUS786461 UEN786461:UEO786461 UOJ786461:UOK786461 UYF786461:UYG786461 VIB786461:VIC786461 VRX786461:VRY786461 WBT786461:WBU786461 WLP786461:WLQ786461 WVL786461:WVM786461 D851997:E851997 IZ851997:JA851997 SV851997:SW851997 ACR851997:ACS851997 AMN851997:AMO851997 AWJ851997:AWK851997 BGF851997:BGG851997 BQB851997:BQC851997 BZX851997:BZY851997 CJT851997:CJU851997 CTP851997:CTQ851997 DDL851997:DDM851997 DNH851997:DNI851997 DXD851997:DXE851997 EGZ851997:EHA851997 EQV851997:EQW851997 FAR851997:FAS851997 FKN851997:FKO851997 FUJ851997:FUK851997 GEF851997:GEG851997 GOB851997:GOC851997 GXX851997:GXY851997 HHT851997:HHU851997 HRP851997:HRQ851997 IBL851997:IBM851997 ILH851997:ILI851997 IVD851997:IVE851997 JEZ851997:JFA851997 JOV851997:JOW851997 JYR851997:JYS851997 KIN851997:KIO851997 KSJ851997:KSK851997 LCF851997:LCG851997 LMB851997:LMC851997 LVX851997:LVY851997 MFT851997:MFU851997 MPP851997:MPQ851997 MZL851997:MZM851997 NJH851997:NJI851997 NTD851997:NTE851997 OCZ851997:ODA851997 OMV851997:OMW851997 OWR851997:OWS851997 PGN851997:PGO851997 PQJ851997:PQK851997 QAF851997:QAG851997 QKB851997:QKC851997 QTX851997:QTY851997 RDT851997:RDU851997 RNP851997:RNQ851997 RXL851997:RXM851997 SHH851997:SHI851997 SRD851997:SRE851997 TAZ851997:TBA851997 TKV851997:TKW851997 TUR851997:TUS851997 UEN851997:UEO851997 UOJ851997:UOK851997 UYF851997:UYG851997 VIB851997:VIC851997 VRX851997:VRY851997 WBT851997:WBU851997 WLP851997:WLQ851997 WVL851997:WVM851997 D917533:E917533 IZ917533:JA917533 SV917533:SW917533 ACR917533:ACS917533 AMN917533:AMO917533 AWJ917533:AWK917533 BGF917533:BGG917533 BQB917533:BQC917533 BZX917533:BZY917533 CJT917533:CJU917533 CTP917533:CTQ917533 DDL917533:DDM917533 DNH917533:DNI917533 DXD917533:DXE917533 EGZ917533:EHA917533 EQV917533:EQW917533 FAR917533:FAS917533 FKN917533:FKO917533 FUJ917533:FUK917533 GEF917533:GEG917533 GOB917533:GOC917533 GXX917533:GXY917533 HHT917533:HHU917533 HRP917533:HRQ917533 IBL917533:IBM917533 ILH917533:ILI917533 IVD917533:IVE917533 JEZ917533:JFA917533 JOV917533:JOW917533 JYR917533:JYS917533 KIN917533:KIO917533 KSJ917533:KSK917533 LCF917533:LCG917533 LMB917533:LMC917533 LVX917533:LVY917533 MFT917533:MFU917533 MPP917533:MPQ917533 MZL917533:MZM917533 NJH917533:NJI917533 NTD917533:NTE917533 OCZ917533:ODA917533 OMV917533:OMW917533 OWR917533:OWS917533 PGN917533:PGO917533 PQJ917533:PQK917533 QAF917533:QAG917533 QKB917533:QKC917533 QTX917533:QTY917533 RDT917533:RDU917533 RNP917533:RNQ917533 RXL917533:RXM917533 SHH917533:SHI917533 SRD917533:SRE917533 TAZ917533:TBA917533 TKV917533:TKW917533 TUR917533:TUS917533 UEN917533:UEO917533 UOJ917533:UOK917533 UYF917533:UYG917533 VIB917533:VIC917533 VRX917533:VRY917533 WBT917533:WBU917533 WLP917533:WLQ917533 WVL917533:WVM917533 D983069:E983069 IZ983069:JA983069 SV983069:SW983069 ACR983069:ACS983069 AMN983069:AMO983069 AWJ983069:AWK983069 BGF983069:BGG983069 BQB983069:BQC983069 BZX983069:BZY983069 CJT983069:CJU983069 CTP983069:CTQ983069 DDL983069:DDM983069 DNH983069:DNI983069 DXD983069:DXE983069 EGZ983069:EHA983069 EQV983069:EQW983069 FAR983069:FAS983069 FKN983069:FKO983069 FUJ983069:FUK983069 GEF983069:GEG983069 GOB983069:GOC983069 GXX983069:GXY983069 HHT983069:HHU983069 HRP983069:HRQ983069 IBL983069:IBM983069 ILH983069:ILI983069 IVD983069:IVE983069 JEZ983069:JFA983069 JOV983069:JOW983069 JYR983069:JYS983069 KIN983069:KIO983069 KSJ983069:KSK983069 LCF983069:LCG983069 LMB983069:LMC983069 LVX983069:LVY983069 MFT983069:MFU983069 MPP983069:MPQ983069 MZL983069:MZM983069 NJH983069:NJI983069 NTD983069:NTE983069 OCZ983069:ODA983069 OMV983069:OMW983069 OWR983069:OWS983069 PGN983069:PGO983069 PQJ983069:PQK983069 QAF983069:QAG983069 QKB983069:QKC983069 QTX983069:QTY983069 RDT983069:RDU983069 RNP983069:RNQ983069 RXL983069:RXM983069 SHH983069:SHI983069 SRD983069:SRE983069 TAZ983069:TBA983069 TKV983069:TKW983069 TUR983069:TUS983069 UEN983069:UEO983069 UOJ983069:UOK983069 UYF983069:UYG983069 VIB983069:VIC983069 VRX983069:VRY983069 WBT983069:WBU983069 WLP983069:WLQ983069 WVL983069:WVM983069 I29:J29 JE29:JF29 TA29:TB29 ACW29:ACX29 AMS29:AMT29 AWO29:AWP29 BGK29:BGL29 BQG29:BQH29 CAC29:CAD29 CJY29:CJZ29 CTU29:CTV29 DDQ29:DDR29 DNM29:DNN29 DXI29:DXJ29 EHE29:EHF29 ERA29:ERB29 FAW29:FAX29 FKS29:FKT29 FUO29:FUP29 GEK29:GEL29 GOG29:GOH29 GYC29:GYD29 HHY29:HHZ29 HRU29:HRV29 IBQ29:IBR29 ILM29:ILN29 IVI29:IVJ29 JFE29:JFF29 JPA29:JPB29 JYW29:JYX29 KIS29:KIT29 KSO29:KSP29 LCK29:LCL29 LMG29:LMH29 LWC29:LWD29 MFY29:MFZ29 MPU29:MPV29 MZQ29:MZR29 NJM29:NJN29 NTI29:NTJ29 ODE29:ODF29 ONA29:ONB29 OWW29:OWX29 PGS29:PGT29 PQO29:PQP29 QAK29:QAL29 QKG29:QKH29 QUC29:QUD29 RDY29:RDZ29 RNU29:RNV29 RXQ29:RXR29 SHM29:SHN29 SRI29:SRJ29 TBE29:TBF29 TLA29:TLB29 TUW29:TUX29 UES29:UET29 UOO29:UOP29 UYK29:UYL29 VIG29:VIH29 VSC29:VSD29 WBY29:WBZ29 WLU29:WLV29 WVQ29:WVR29 I65565:J65565 JE65565:JF65565 TA65565:TB65565 ACW65565:ACX65565 AMS65565:AMT65565 AWO65565:AWP65565 BGK65565:BGL65565 BQG65565:BQH65565 CAC65565:CAD65565 CJY65565:CJZ65565 CTU65565:CTV65565 DDQ65565:DDR65565 DNM65565:DNN65565 DXI65565:DXJ65565 EHE65565:EHF65565 ERA65565:ERB65565 FAW65565:FAX65565 FKS65565:FKT65565 FUO65565:FUP65565 GEK65565:GEL65565 GOG65565:GOH65565 GYC65565:GYD65565 HHY65565:HHZ65565 HRU65565:HRV65565 IBQ65565:IBR65565 ILM65565:ILN65565 IVI65565:IVJ65565 JFE65565:JFF65565 JPA65565:JPB65565 JYW65565:JYX65565 KIS65565:KIT65565 KSO65565:KSP65565 LCK65565:LCL65565 LMG65565:LMH65565 LWC65565:LWD65565 MFY65565:MFZ65565 MPU65565:MPV65565 MZQ65565:MZR65565 NJM65565:NJN65565 NTI65565:NTJ65565 ODE65565:ODF65565 ONA65565:ONB65565 OWW65565:OWX65565 PGS65565:PGT65565 PQO65565:PQP65565 QAK65565:QAL65565 QKG65565:QKH65565 QUC65565:QUD65565 RDY65565:RDZ65565 RNU65565:RNV65565 RXQ65565:RXR65565 SHM65565:SHN65565 SRI65565:SRJ65565 TBE65565:TBF65565 TLA65565:TLB65565 TUW65565:TUX65565 UES65565:UET65565 UOO65565:UOP65565 UYK65565:UYL65565 VIG65565:VIH65565 VSC65565:VSD65565 WBY65565:WBZ65565 WLU65565:WLV65565 WVQ65565:WVR65565 I131101:J131101 JE131101:JF131101 TA131101:TB131101 ACW131101:ACX131101 AMS131101:AMT131101 AWO131101:AWP131101 BGK131101:BGL131101 BQG131101:BQH131101 CAC131101:CAD131101 CJY131101:CJZ131101 CTU131101:CTV131101 DDQ131101:DDR131101 DNM131101:DNN131101 DXI131101:DXJ131101 EHE131101:EHF131101 ERA131101:ERB131101 FAW131101:FAX131101 FKS131101:FKT131101 FUO131101:FUP131101 GEK131101:GEL131101 GOG131101:GOH131101 GYC131101:GYD131101 HHY131101:HHZ131101 HRU131101:HRV131101 IBQ131101:IBR131101 ILM131101:ILN131101 IVI131101:IVJ131101 JFE131101:JFF131101 JPA131101:JPB131101 JYW131101:JYX131101 KIS131101:KIT131101 KSO131101:KSP131101 LCK131101:LCL131101 LMG131101:LMH131101 LWC131101:LWD131101 MFY131101:MFZ131101 MPU131101:MPV131101 MZQ131101:MZR131101 NJM131101:NJN131101 NTI131101:NTJ131101 ODE131101:ODF131101 ONA131101:ONB131101 OWW131101:OWX131101 PGS131101:PGT131101 PQO131101:PQP131101 QAK131101:QAL131101 QKG131101:QKH131101 QUC131101:QUD131101 RDY131101:RDZ131101 RNU131101:RNV131101 RXQ131101:RXR131101 SHM131101:SHN131101 SRI131101:SRJ131101 TBE131101:TBF131101 TLA131101:TLB131101 TUW131101:TUX131101 UES131101:UET131101 UOO131101:UOP131101 UYK131101:UYL131101 VIG131101:VIH131101 VSC131101:VSD131101 WBY131101:WBZ131101 WLU131101:WLV131101 WVQ131101:WVR131101 I196637:J196637 JE196637:JF196637 TA196637:TB196637 ACW196637:ACX196637 AMS196637:AMT196637 AWO196637:AWP196637 BGK196637:BGL196637 BQG196637:BQH196637 CAC196637:CAD196637 CJY196637:CJZ196637 CTU196637:CTV196637 DDQ196637:DDR196637 DNM196637:DNN196637 DXI196637:DXJ196637 EHE196637:EHF196637 ERA196637:ERB196637 FAW196637:FAX196637 FKS196637:FKT196637 FUO196637:FUP196637 GEK196637:GEL196637 GOG196637:GOH196637 GYC196637:GYD196637 HHY196637:HHZ196637 HRU196637:HRV196637 IBQ196637:IBR196637 ILM196637:ILN196637 IVI196637:IVJ196637 JFE196637:JFF196637 JPA196637:JPB196637 JYW196637:JYX196637 KIS196637:KIT196637 KSO196637:KSP196637 LCK196637:LCL196637 LMG196637:LMH196637 LWC196637:LWD196637 MFY196637:MFZ196637 MPU196637:MPV196637 MZQ196637:MZR196637 NJM196637:NJN196637 NTI196637:NTJ196637 ODE196637:ODF196637 ONA196637:ONB196637 OWW196637:OWX196637 PGS196637:PGT196637 PQO196637:PQP196637 QAK196637:QAL196637 QKG196637:QKH196637 QUC196637:QUD196637 RDY196637:RDZ196637 RNU196637:RNV196637 RXQ196637:RXR196637 SHM196637:SHN196637 SRI196637:SRJ196637 TBE196637:TBF196637 TLA196637:TLB196637 TUW196637:TUX196637 UES196637:UET196637 UOO196637:UOP196637 UYK196637:UYL196637 VIG196637:VIH196637 VSC196637:VSD196637 WBY196637:WBZ196637 WLU196637:WLV196637 WVQ196637:WVR196637 I262173:J262173 JE262173:JF262173 TA262173:TB262173 ACW262173:ACX262173 AMS262173:AMT262173 AWO262173:AWP262173 BGK262173:BGL262173 BQG262173:BQH262173 CAC262173:CAD262173 CJY262173:CJZ262173 CTU262173:CTV262173 DDQ262173:DDR262173 DNM262173:DNN262173 DXI262173:DXJ262173 EHE262173:EHF262173 ERA262173:ERB262173 FAW262173:FAX262173 FKS262173:FKT262173 FUO262173:FUP262173 GEK262173:GEL262173 GOG262173:GOH262173 GYC262173:GYD262173 HHY262173:HHZ262173 HRU262173:HRV262173 IBQ262173:IBR262173 ILM262173:ILN262173 IVI262173:IVJ262173 JFE262173:JFF262173 JPA262173:JPB262173 JYW262173:JYX262173 KIS262173:KIT262173 KSO262173:KSP262173 LCK262173:LCL262173 LMG262173:LMH262173 LWC262173:LWD262173 MFY262173:MFZ262173 MPU262173:MPV262173 MZQ262173:MZR262173 NJM262173:NJN262173 NTI262173:NTJ262173 ODE262173:ODF262173 ONA262173:ONB262173 OWW262173:OWX262173 PGS262173:PGT262173 PQO262173:PQP262173 QAK262173:QAL262173 QKG262173:QKH262173 QUC262173:QUD262173 RDY262173:RDZ262173 RNU262173:RNV262173 RXQ262173:RXR262173 SHM262173:SHN262173 SRI262173:SRJ262173 TBE262173:TBF262173 TLA262173:TLB262173 TUW262173:TUX262173 UES262173:UET262173 UOO262173:UOP262173 UYK262173:UYL262173 VIG262173:VIH262173 VSC262173:VSD262173 WBY262173:WBZ262173 WLU262173:WLV262173 WVQ262173:WVR262173 I327709:J327709 JE327709:JF327709 TA327709:TB327709 ACW327709:ACX327709 AMS327709:AMT327709 AWO327709:AWP327709 BGK327709:BGL327709 BQG327709:BQH327709 CAC327709:CAD327709 CJY327709:CJZ327709 CTU327709:CTV327709 DDQ327709:DDR327709 DNM327709:DNN327709 DXI327709:DXJ327709 EHE327709:EHF327709 ERA327709:ERB327709 FAW327709:FAX327709 FKS327709:FKT327709 FUO327709:FUP327709 GEK327709:GEL327709 GOG327709:GOH327709 GYC327709:GYD327709 HHY327709:HHZ327709 HRU327709:HRV327709 IBQ327709:IBR327709 ILM327709:ILN327709 IVI327709:IVJ327709 JFE327709:JFF327709 JPA327709:JPB327709 JYW327709:JYX327709 KIS327709:KIT327709 KSO327709:KSP327709 LCK327709:LCL327709 LMG327709:LMH327709 LWC327709:LWD327709 MFY327709:MFZ327709 MPU327709:MPV327709 MZQ327709:MZR327709 NJM327709:NJN327709 NTI327709:NTJ327709 ODE327709:ODF327709 ONA327709:ONB327709 OWW327709:OWX327709 PGS327709:PGT327709 PQO327709:PQP327709 QAK327709:QAL327709 QKG327709:QKH327709 QUC327709:QUD327709 RDY327709:RDZ327709 RNU327709:RNV327709 RXQ327709:RXR327709 SHM327709:SHN327709 SRI327709:SRJ327709 TBE327709:TBF327709 TLA327709:TLB327709 TUW327709:TUX327709 UES327709:UET327709 UOO327709:UOP327709 UYK327709:UYL327709 VIG327709:VIH327709 VSC327709:VSD327709 WBY327709:WBZ327709 WLU327709:WLV327709 WVQ327709:WVR327709 I393245:J393245 JE393245:JF393245 TA393245:TB393245 ACW393245:ACX393245 AMS393245:AMT393245 AWO393245:AWP393245 BGK393245:BGL393245 BQG393245:BQH393245 CAC393245:CAD393245 CJY393245:CJZ393245 CTU393245:CTV393245 DDQ393245:DDR393245 DNM393245:DNN393245 DXI393245:DXJ393245 EHE393245:EHF393245 ERA393245:ERB393245 FAW393245:FAX393245 FKS393245:FKT393245 FUO393245:FUP393245 GEK393245:GEL393245 GOG393245:GOH393245 GYC393245:GYD393245 HHY393245:HHZ393245 HRU393245:HRV393245 IBQ393245:IBR393245 ILM393245:ILN393245 IVI393245:IVJ393245 JFE393245:JFF393245 JPA393245:JPB393245 JYW393245:JYX393245 KIS393245:KIT393245 KSO393245:KSP393245 LCK393245:LCL393245 LMG393245:LMH393245 LWC393245:LWD393245 MFY393245:MFZ393245 MPU393245:MPV393245 MZQ393245:MZR393245 NJM393245:NJN393245 NTI393245:NTJ393245 ODE393245:ODF393245 ONA393245:ONB393245 OWW393245:OWX393245 PGS393245:PGT393245 PQO393245:PQP393245 QAK393245:QAL393245 QKG393245:QKH393245 QUC393245:QUD393245 RDY393245:RDZ393245 RNU393245:RNV393245 RXQ393245:RXR393245 SHM393245:SHN393245 SRI393245:SRJ393245 TBE393245:TBF393245 TLA393245:TLB393245 TUW393245:TUX393245 UES393245:UET393245 UOO393245:UOP393245 UYK393245:UYL393245 VIG393245:VIH393245 VSC393245:VSD393245 WBY393245:WBZ393245 WLU393245:WLV393245 WVQ393245:WVR393245 I458781:J458781 JE458781:JF458781 TA458781:TB458781 ACW458781:ACX458781 AMS458781:AMT458781 AWO458781:AWP458781 BGK458781:BGL458781 BQG458781:BQH458781 CAC458781:CAD458781 CJY458781:CJZ458781 CTU458781:CTV458781 DDQ458781:DDR458781 DNM458781:DNN458781 DXI458781:DXJ458781 EHE458781:EHF458781 ERA458781:ERB458781 FAW458781:FAX458781 FKS458781:FKT458781 FUO458781:FUP458781 GEK458781:GEL458781 GOG458781:GOH458781 GYC458781:GYD458781 HHY458781:HHZ458781 HRU458781:HRV458781 IBQ458781:IBR458781 ILM458781:ILN458781 IVI458781:IVJ458781 JFE458781:JFF458781 JPA458781:JPB458781 JYW458781:JYX458781 KIS458781:KIT458781 KSO458781:KSP458781 LCK458781:LCL458781 LMG458781:LMH458781 LWC458781:LWD458781 MFY458781:MFZ458781 MPU458781:MPV458781 MZQ458781:MZR458781 NJM458781:NJN458781 NTI458781:NTJ458781 ODE458781:ODF458781 ONA458781:ONB458781 OWW458781:OWX458781 PGS458781:PGT458781 PQO458781:PQP458781 QAK458781:QAL458781 QKG458781:QKH458781 QUC458781:QUD458781 RDY458781:RDZ458781 RNU458781:RNV458781 RXQ458781:RXR458781 SHM458781:SHN458781 SRI458781:SRJ458781 TBE458781:TBF458781 TLA458781:TLB458781 TUW458781:TUX458781 UES458781:UET458781 UOO458781:UOP458781 UYK458781:UYL458781 VIG458781:VIH458781 VSC458781:VSD458781 WBY458781:WBZ458781 WLU458781:WLV458781 WVQ458781:WVR458781 I524317:J524317 JE524317:JF524317 TA524317:TB524317 ACW524317:ACX524317 AMS524317:AMT524317 AWO524317:AWP524317 BGK524317:BGL524317 BQG524317:BQH524317 CAC524317:CAD524317 CJY524317:CJZ524317 CTU524317:CTV524317 DDQ524317:DDR524317 DNM524317:DNN524317 DXI524317:DXJ524317 EHE524317:EHF524317 ERA524317:ERB524317 FAW524317:FAX524317 FKS524317:FKT524317 FUO524317:FUP524317 GEK524317:GEL524317 GOG524317:GOH524317 GYC524317:GYD524317 HHY524317:HHZ524317 HRU524317:HRV524317 IBQ524317:IBR524317 ILM524317:ILN524317 IVI524317:IVJ524317 JFE524317:JFF524317 JPA524317:JPB524317 JYW524317:JYX524317 KIS524317:KIT524317 KSO524317:KSP524317 LCK524317:LCL524317 LMG524317:LMH524317 LWC524317:LWD524317 MFY524317:MFZ524317 MPU524317:MPV524317 MZQ524317:MZR524317 NJM524317:NJN524317 NTI524317:NTJ524317 ODE524317:ODF524317 ONA524317:ONB524317 OWW524317:OWX524317 PGS524317:PGT524317 PQO524317:PQP524317 QAK524317:QAL524317 QKG524317:QKH524317 QUC524317:QUD524317 RDY524317:RDZ524317 RNU524317:RNV524317 RXQ524317:RXR524317 SHM524317:SHN524317 SRI524317:SRJ524317 TBE524317:TBF524317 TLA524317:TLB524317 TUW524317:TUX524317 UES524317:UET524317 UOO524317:UOP524317 UYK524317:UYL524317 VIG524317:VIH524317 VSC524317:VSD524317 WBY524317:WBZ524317 WLU524317:WLV524317 WVQ524317:WVR524317 I589853:J589853 JE589853:JF589853 TA589853:TB589853 ACW589853:ACX589853 AMS589853:AMT589853 AWO589853:AWP589853 BGK589853:BGL589853 BQG589853:BQH589853 CAC589853:CAD589853 CJY589853:CJZ589853 CTU589853:CTV589853 DDQ589853:DDR589853 DNM589853:DNN589853 DXI589853:DXJ589853 EHE589853:EHF589853 ERA589853:ERB589853 FAW589853:FAX589853 FKS589853:FKT589853 FUO589853:FUP589853 GEK589853:GEL589853 GOG589853:GOH589853 GYC589853:GYD589853 HHY589853:HHZ589853 HRU589853:HRV589853 IBQ589853:IBR589853 ILM589853:ILN589853 IVI589853:IVJ589853 JFE589853:JFF589853 JPA589853:JPB589853 JYW589853:JYX589853 KIS589853:KIT589853 KSO589853:KSP589853 LCK589853:LCL589853 LMG589853:LMH589853 LWC589853:LWD589853 MFY589853:MFZ589853 MPU589853:MPV589853 MZQ589853:MZR589853 NJM589853:NJN589853 NTI589853:NTJ589853 ODE589853:ODF589853 ONA589853:ONB589853 OWW589853:OWX589853 PGS589853:PGT589853 PQO589853:PQP589853 QAK589853:QAL589853 QKG589853:QKH589853 QUC589853:QUD589853 RDY589853:RDZ589853 RNU589853:RNV589853 RXQ589853:RXR589853 SHM589853:SHN589853 SRI589853:SRJ589853 TBE589853:TBF589853 TLA589853:TLB589853 TUW589853:TUX589853 UES589853:UET589853 UOO589853:UOP589853 UYK589853:UYL589853 VIG589853:VIH589853 VSC589853:VSD589853 WBY589853:WBZ589853 WLU589853:WLV589853 WVQ589853:WVR589853 I655389:J655389 JE655389:JF655389 TA655389:TB655389 ACW655389:ACX655389 AMS655389:AMT655389 AWO655389:AWP655389 BGK655389:BGL655389 BQG655389:BQH655389 CAC655389:CAD655389 CJY655389:CJZ655389 CTU655389:CTV655389 DDQ655389:DDR655389 DNM655389:DNN655389 DXI655389:DXJ655389 EHE655389:EHF655389 ERA655389:ERB655389 FAW655389:FAX655389 FKS655389:FKT655389 FUO655389:FUP655389 GEK655389:GEL655389 GOG655389:GOH655389 GYC655389:GYD655389 HHY655389:HHZ655389 HRU655389:HRV655389 IBQ655389:IBR655389 ILM655389:ILN655389 IVI655389:IVJ655389 JFE655389:JFF655389 JPA655389:JPB655389 JYW655389:JYX655389 KIS655389:KIT655389 KSO655389:KSP655389 LCK655389:LCL655389 LMG655389:LMH655389 LWC655389:LWD655389 MFY655389:MFZ655389 MPU655389:MPV655389 MZQ655389:MZR655389 NJM655389:NJN655389 NTI655389:NTJ655389 ODE655389:ODF655389 ONA655389:ONB655389 OWW655389:OWX655389 PGS655389:PGT655389 PQO655389:PQP655389 QAK655389:QAL655389 QKG655389:QKH655389 QUC655389:QUD655389 RDY655389:RDZ655389 RNU655389:RNV655389 RXQ655389:RXR655389 SHM655389:SHN655389 SRI655389:SRJ655389 TBE655389:TBF655389 TLA655389:TLB655389 TUW655389:TUX655389 UES655389:UET655389 UOO655389:UOP655389 UYK655389:UYL655389 VIG655389:VIH655389 VSC655389:VSD655389 WBY655389:WBZ655389 WLU655389:WLV655389 WVQ655389:WVR655389 I720925:J720925 JE720925:JF720925 TA720925:TB720925 ACW720925:ACX720925 AMS720925:AMT720925 AWO720925:AWP720925 BGK720925:BGL720925 BQG720925:BQH720925 CAC720925:CAD720925 CJY720925:CJZ720925 CTU720925:CTV720925 DDQ720925:DDR720925 DNM720925:DNN720925 DXI720925:DXJ720925 EHE720925:EHF720925 ERA720925:ERB720925 FAW720925:FAX720925 FKS720925:FKT720925 FUO720925:FUP720925 GEK720925:GEL720925 GOG720925:GOH720925 GYC720925:GYD720925 HHY720925:HHZ720925 HRU720925:HRV720925 IBQ720925:IBR720925 ILM720925:ILN720925 IVI720925:IVJ720925 JFE720925:JFF720925 JPA720925:JPB720925 JYW720925:JYX720925 KIS720925:KIT720925 KSO720925:KSP720925 LCK720925:LCL720925 LMG720925:LMH720925 LWC720925:LWD720925 MFY720925:MFZ720925 MPU720925:MPV720925 MZQ720925:MZR720925 NJM720925:NJN720925 NTI720925:NTJ720925 ODE720925:ODF720925 ONA720925:ONB720925 OWW720925:OWX720925 PGS720925:PGT720925 PQO720925:PQP720925 QAK720925:QAL720925 QKG720925:QKH720925 QUC720925:QUD720925 RDY720925:RDZ720925 RNU720925:RNV720925 RXQ720925:RXR720925 SHM720925:SHN720925 SRI720925:SRJ720925 TBE720925:TBF720925 TLA720925:TLB720925 TUW720925:TUX720925 UES720925:UET720925 UOO720925:UOP720925 UYK720925:UYL720925 VIG720925:VIH720925 VSC720925:VSD720925 WBY720925:WBZ720925 WLU720925:WLV720925 WVQ720925:WVR720925 I786461:J786461 JE786461:JF786461 TA786461:TB786461 ACW786461:ACX786461 AMS786461:AMT786461 AWO786461:AWP786461 BGK786461:BGL786461 BQG786461:BQH786461 CAC786461:CAD786461 CJY786461:CJZ786461 CTU786461:CTV786461 DDQ786461:DDR786461 DNM786461:DNN786461 DXI786461:DXJ786461 EHE786461:EHF786461 ERA786461:ERB786461 FAW786461:FAX786461 FKS786461:FKT786461 FUO786461:FUP786461 GEK786461:GEL786461 GOG786461:GOH786461 GYC786461:GYD786461 HHY786461:HHZ786461 HRU786461:HRV786461 IBQ786461:IBR786461 ILM786461:ILN786461 IVI786461:IVJ786461 JFE786461:JFF786461 JPA786461:JPB786461 JYW786461:JYX786461 KIS786461:KIT786461 KSO786461:KSP786461 LCK786461:LCL786461 LMG786461:LMH786461 LWC786461:LWD786461 MFY786461:MFZ786461 MPU786461:MPV786461 MZQ786461:MZR786461 NJM786461:NJN786461 NTI786461:NTJ786461 ODE786461:ODF786461 ONA786461:ONB786461 OWW786461:OWX786461 PGS786461:PGT786461 PQO786461:PQP786461 QAK786461:QAL786461 QKG786461:QKH786461 QUC786461:QUD786461 RDY786461:RDZ786461 RNU786461:RNV786461 RXQ786461:RXR786461 SHM786461:SHN786461 SRI786461:SRJ786461 TBE786461:TBF786461 TLA786461:TLB786461 TUW786461:TUX786461 UES786461:UET786461 UOO786461:UOP786461 UYK786461:UYL786461 VIG786461:VIH786461 VSC786461:VSD786461 WBY786461:WBZ786461 WLU786461:WLV786461 WVQ786461:WVR786461 I851997:J851997 JE851997:JF851997 TA851997:TB851997 ACW851997:ACX851997 AMS851997:AMT851997 AWO851997:AWP851997 BGK851997:BGL851997 BQG851997:BQH851997 CAC851997:CAD851997 CJY851997:CJZ851997 CTU851997:CTV851997 DDQ851997:DDR851997 DNM851997:DNN851997 DXI851997:DXJ851997 EHE851997:EHF851997 ERA851997:ERB851997 FAW851997:FAX851997 FKS851997:FKT851997 FUO851997:FUP851997 GEK851997:GEL851997 GOG851997:GOH851997 GYC851997:GYD851997 HHY851997:HHZ851997 HRU851997:HRV851997 IBQ851997:IBR851997 ILM851997:ILN851997 IVI851997:IVJ851997 JFE851997:JFF851997 JPA851997:JPB851997 JYW851997:JYX851997 KIS851997:KIT851997 KSO851997:KSP851997 LCK851997:LCL851997 LMG851997:LMH851997 LWC851997:LWD851997 MFY851997:MFZ851997 MPU851997:MPV851997 MZQ851997:MZR851997 NJM851997:NJN851997 NTI851997:NTJ851997 ODE851997:ODF851997 ONA851997:ONB851997 OWW851997:OWX851997 PGS851997:PGT851997 PQO851997:PQP851997 QAK851997:QAL851997 QKG851997:QKH851997 QUC851997:QUD851997 RDY851997:RDZ851997 RNU851997:RNV851997 RXQ851997:RXR851997 SHM851997:SHN851997 SRI851997:SRJ851997 TBE851997:TBF851997 TLA851997:TLB851997 TUW851997:TUX851997 UES851997:UET851997 UOO851997:UOP851997 UYK851997:UYL851997 VIG851997:VIH851997 VSC851997:VSD851997 WBY851997:WBZ851997 WLU851997:WLV851997 WVQ851997:WVR851997 I917533:J917533 JE917533:JF917533 TA917533:TB917533 ACW917533:ACX917533 AMS917533:AMT917533 AWO917533:AWP917533 BGK917533:BGL917533 BQG917533:BQH917533 CAC917533:CAD917533 CJY917533:CJZ917533 CTU917533:CTV917533 DDQ917533:DDR917533 DNM917533:DNN917533 DXI917533:DXJ917533 EHE917533:EHF917533 ERA917533:ERB917533 FAW917533:FAX917533 FKS917533:FKT917533 FUO917533:FUP917533 GEK917533:GEL917533 GOG917533:GOH917533 GYC917533:GYD917533 HHY917533:HHZ917533 HRU917533:HRV917533 IBQ917533:IBR917533 ILM917533:ILN917533 IVI917533:IVJ917533 JFE917533:JFF917533 JPA917533:JPB917533 JYW917533:JYX917533 KIS917533:KIT917533 KSO917533:KSP917533 LCK917533:LCL917533 LMG917533:LMH917533 LWC917533:LWD917533 MFY917533:MFZ917533 MPU917533:MPV917533 MZQ917533:MZR917533 NJM917533:NJN917533 NTI917533:NTJ917533 ODE917533:ODF917533 ONA917533:ONB917533 OWW917533:OWX917533 PGS917533:PGT917533 PQO917533:PQP917533 QAK917533:QAL917533 QKG917533:QKH917533 QUC917533:QUD917533 RDY917533:RDZ917533 RNU917533:RNV917533 RXQ917533:RXR917533 SHM917533:SHN917533 SRI917533:SRJ917533 TBE917533:TBF917533 TLA917533:TLB917533 TUW917533:TUX917533 UES917533:UET917533 UOO917533:UOP917533 UYK917533:UYL917533 VIG917533:VIH917533 VSC917533:VSD917533 WBY917533:WBZ917533 WLU917533:WLV917533 WVQ917533:WVR917533 I983069:J983069 JE983069:JF983069 TA983069:TB983069 ACW983069:ACX983069 AMS983069:AMT983069 AWO983069:AWP983069 BGK983069:BGL983069 BQG983069:BQH983069 CAC983069:CAD983069 CJY983069:CJZ983069 CTU983069:CTV983069 DDQ983069:DDR983069 DNM983069:DNN983069 DXI983069:DXJ983069 EHE983069:EHF983069 ERA983069:ERB983069 FAW983069:FAX983069 FKS983069:FKT983069 FUO983069:FUP983069 GEK983069:GEL983069 GOG983069:GOH983069 GYC983069:GYD983069 HHY983069:HHZ983069 HRU983069:HRV983069 IBQ983069:IBR983069 ILM983069:ILN983069 IVI983069:IVJ983069 JFE983069:JFF983069 JPA983069:JPB983069 JYW983069:JYX983069 KIS983069:KIT983069 KSO983069:KSP983069 LCK983069:LCL983069 LMG983069:LMH983069 LWC983069:LWD983069 MFY983069:MFZ983069 MPU983069:MPV983069 MZQ983069:MZR983069 NJM983069:NJN983069 NTI983069:NTJ983069 ODE983069:ODF983069 ONA983069:ONB983069 OWW983069:OWX983069 PGS983069:PGT983069 PQO983069:PQP983069 QAK983069:QAL983069 QKG983069:QKH983069 QUC983069:QUD983069 RDY983069:RDZ983069 RNU983069:RNV983069 RXQ983069:RXR983069 SHM983069:SHN983069 SRI983069:SRJ983069 TBE983069:TBF983069 TLA983069:TLB983069 TUW983069:TUX983069 UES983069:UET983069 UOO983069:UOP983069 UYK983069:UYL983069 VIG983069:VIH983069 VSC983069:VSD983069 WBY983069:WBZ983069 WLU983069:WLV983069 WVQ983069:WVR983069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WVT29 L65565 JH65565 TD65565 ACZ65565 AMV65565 AWR65565 BGN65565 BQJ65565 CAF65565 CKB65565 CTX65565 DDT65565 DNP65565 DXL65565 EHH65565 ERD65565 FAZ65565 FKV65565 FUR65565 GEN65565 GOJ65565 GYF65565 HIB65565 HRX65565 IBT65565 ILP65565 IVL65565 JFH65565 JPD65565 JYZ65565 KIV65565 KSR65565 LCN65565 LMJ65565 LWF65565 MGB65565 MPX65565 MZT65565 NJP65565 NTL65565 ODH65565 OND65565 OWZ65565 PGV65565 PQR65565 QAN65565 QKJ65565 QUF65565 REB65565 RNX65565 RXT65565 SHP65565 SRL65565 TBH65565 TLD65565 TUZ65565 UEV65565 UOR65565 UYN65565 VIJ65565 VSF65565 WCB65565 WLX65565 WVT65565 L131101 JH131101 TD131101 ACZ131101 AMV131101 AWR131101 BGN131101 BQJ131101 CAF131101 CKB131101 CTX131101 DDT131101 DNP131101 DXL131101 EHH131101 ERD131101 FAZ131101 FKV131101 FUR131101 GEN131101 GOJ131101 GYF131101 HIB131101 HRX131101 IBT131101 ILP131101 IVL131101 JFH131101 JPD131101 JYZ131101 KIV131101 KSR131101 LCN131101 LMJ131101 LWF131101 MGB131101 MPX131101 MZT131101 NJP131101 NTL131101 ODH131101 OND131101 OWZ131101 PGV131101 PQR131101 QAN131101 QKJ131101 QUF131101 REB131101 RNX131101 RXT131101 SHP131101 SRL131101 TBH131101 TLD131101 TUZ131101 UEV131101 UOR131101 UYN131101 VIJ131101 VSF131101 WCB131101 WLX131101 WVT131101 L196637 JH196637 TD196637 ACZ196637 AMV196637 AWR196637 BGN196637 BQJ196637 CAF196637 CKB196637 CTX196637 DDT196637 DNP196637 DXL196637 EHH196637 ERD196637 FAZ196637 FKV196637 FUR196637 GEN196637 GOJ196637 GYF196637 HIB196637 HRX196637 IBT196637 ILP196637 IVL196637 JFH196637 JPD196637 JYZ196637 KIV196637 KSR196637 LCN196637 LMJ196637 LWF196637 MGB196637 MPX196637 MZT196637 NJP196637 NTL196637 ODH196637 OND196637 OWZ196637 PGV196637 PQR196637 QAN196637 QKJ196637 QUF196637 REB196637 RNX196637 RXT196637 SHP196637 SRL196637 TBH196637 TLD196637 TUZ196637 UEV196637 UOR196637 UYN196637 VIJ196637 VSF196637 WCB196637 WLX196637 WVT196637 L262173 JH262173 TD262173 ACZ262173 AMV262173 AWR262173 BGN262173 BQJ262173 CAF262173 CKB262173 CTX262173 DDT262173 DNP262173 DXL262173 EHH262173 ERD262173 FAZ262173 FKV262173 FUR262173 GEN262173 GOJ262173 GYF262173 HIB262173 HRX262173 IBT262173 ILP262173 IVL262173 JFH262173 JPD262173 JYZ262173 KIV262173 KSR262173 LCN262173 LMJ262173 LWF262173 MGB262173 MPX262173 MZT262173 NJP262173 NTL262173 ODH262173 OND262173 OWZ262173 PGV262173 PQR262173 QAN262173 QKJ262173 QUF262173 REB262173 RNX262173 RXT262173 SHP262173 SRL262173 TBH262173 TLD262173 TUZ262173 UEV262173 UOR262173 UYN262173 VIJ262173 VSF262173 WCB262173 WLX262173 WVT262173 L327709 JH327709 TD327709 ACZ327709 AMV327709 AWR327709 BGN327709 BQJ327709 CAF327709 CKB327709 CTX327709 DDT327709 DNP327709 DXL327709 EHH327709 ERD327709 FAZ327709 FKV327709 FUR327709 GEN327709 GOJ327709 GYF327709 HIB327709 HRX327709 IBT327709 ILP327709 IVL327709 JFH327709 JPD327709 JYZ327709 KIV327709 KSR327709 LCN327709 LMJ327709 LWF327709 MGB327709 MPX327709 MZT327709 NJP327709 NTL327709 ODH327709 OND327709 OWZ327709 PGV327709 PQR327709 QAN327709 QKJ327709 QUF327709 REB327709 RNX327709 RXT327709 SHP327709 SRL327709 TBH327709 TLD327709 TUZ327709 UEV327709 UOR327709 UYN327709 VIJ327709 VSF327709 WCB327709 WLX327709 WVT327709 L393245 JH393245 TD393245 ACZ393245 AMV393245 AWR393245 BGN393245 BQJ393245 CAF393245 CKB393245 CTX393245 DDT393245 DNP393245 DXL393245 EHH393245 ERD393245 FAZ393245 FKV393245 FUR393245 GEN393245 GOJ393245 GYF393245 HIB393245 HRX393245 IBT393245 ILP393245 IVL393245 JFH393245 JPD393245 JYZ393245 KIV393245 KSR393245 LCN393245 LMJ393245 LWF393245 MGB393245 MPX393245 MZT393245 NJP393245 NTL393245 ODH393245 OND393245 OWZ393245 PGV393245 PQR393245 QAN393245 QKJ393245 QUF393245 REB393245 RNX393245 RXT393245 SHP393245 SRL393245 TBH393245 TLD393245 TUZ393245 UEV393245 UOR393245 UYN393245 VIJ393245 VSF393245 WCB393245 WLX393245 WVT393245 L458781 JH458781 TD458781 ACZ458781 AMV458781 AWR458781 BGN458781 BQJ458781 CAF458781 CKB458781 CTX458781 DDT458781 DNP458781 DXL458781 EHH458781 ERD458781 FAZ458781 FKV458781 FUR458781 GEN458781 GOJ458781 GYF458781 HIB458781 HRX458781 IBT458781 ILP458781 IVL458781 JFH458781 JPD458781 JYZ458781 KIV458781 KSR458781 LCN458781 LMJ458781 LWF458781 MGB458781 MPX458781 MZT458781 NJP458781 NTL458781 ODH458781 OND458781 OWZ458781 PGV458781 PQR458781 QAN458781 QKJ458781 QUF458781 REB458781 RNX458781 RXT458781 SHP458781 SRL458781 TBH458781 TLD458781 TUZ458781 UEV458781 UOR458781 UYN458781 VIJ458781 VSF458781 WCB458781 WLX458781 WVT458781 L524317 JH524317 TD524317 ACZ524317 AMV524317 AWR524317 BGN524317 BQJ524317 CAF524317 CKB524317 CTX524317 DDT524317 DNP524317 DXL524317 EHH524317 ERD524317 FAZ524317 FKV524317 FUR524317 GEN524317 GOJ524317 GYF524317 HIB524317 HRX524317 IBT524317 ILP524317 IVL524317 JFH524317 JPD524317 JYZ524317 KIV524317 KSR524317 LCN524317 LMJ524317 LWF524317 MGB524317 MPX524317 MZT524317 NJP524317 NTL524317 ODH524317 OND524317 OWZ524317 PGV524317 PQR524317 QAN524317 QKJ524317 QUF524317 REB524317 RNX524317 RXT524317 SHP524317 SRL524317 TBH524317 TLD524317 TUZ524317 UEV524317 UOR524317 UYN524317 VIJ524317 VSF524317 WCB524317 WLX524317 WVT524317 L589853 JH589853 TD589853 ACZ589853 AMV589853 AWR589853 BGN589853 BQJ589853 CAF589853 CKB589853 CTX589853 DDT589853 DNP589853 DXL589853 EHH589853 ERD589853 FAZ589853 FKV589853 FUR589853 GEN589853 GOJ589853 GYF589853 HIB589853 HRX589853 IBT589853 ILP589853 IVL589853 JFH589853 JPD589853 JYZ589853 KIV589853 KSR589853 LCN589853 LMJ589853 LWF589853 MGB589853 MPX589853 MZT589853 NJP589853 NTL589853 ODH589853 OND589853 OWZ589853 PGV589853 PQR589853 QAN589853 QKJ589853 QUF589853 REB589853 RNX589853 RXT589853 SHP589853 SRL589853 TBH589853 TLD589853 TUZ589853 UEV589853 UOR589853 UYN589853 VIJ589853 VSF589853 WCB589853 WLX589853 WVT589853 L655389 JH655389 TD655389 ACZ655389 AMV655389 AWR655389 BGN655389 BQJ655389 CAF655389 CKB655389 CTX655389 DDT655389 DNP655389 DXL655389 EHH655389 ERD655389 FAZ655389 FKV655389 FUR655389 GEN655389 GOJ655389 GYF655389 HIB655389 HRX655389 IBT655389 ILP655389 IVL655389 JFH655389 JPD655389 JYZ655389 KIV655389 KSR655389 LCN655389 LMJ655389 LWF655389 MGB655389 MPX655389 MZT655389 NJP655389 NTL655389 ODH655389 OND655389 OWZ655389 PGV655389 PQR655389 QAN655389 QKJ655389 QUF655389 REB655389 RNX655389 RXT655389 SHP655389 SRL655389 TBH655389 TLD655389 TUZ655389 UEV655389 UOR655389 UYN655389 VIJ655389 VSF655389 WCB655389 WLX655389 WVT655389 L720925 JH720925 TD720925 ACZ720925 AMV720925 AWR720925 BGN720925 BQJ720925 CAF720925 CKB720925 CTX720925 DDT720925 DNP720925 DXL720925 EHH720925 ERD720925 FAZ720925 FKV720925 FUR720925 GEN720925 GOJ720925 GYF720925 HIB720925 HRX720925 IBT720925 ILP720925 IVL720925 JFH720925 JPD720925 JYZ720925 KIV720925 KSR720925 LCN720925 LMJ720925 LWF720925 MGB720925 MPX720925 MZT720925 NJP720925 NTL720925 ODH720925 OND720925 OWZ720925 PGV720925 PQR720925 QAN720925 QKJ720925 QUF720925 REB720925 RNX720925 RXT720925 SHP720925 SRL720925 TBH720925 TLD720925 TUZ720925 UEV720925 UOR720925 UYN720925 VIJ720925 VSF720925 WCB720925 WLX720925 WVT720925 L786461 JH786461 TD786461 ACZ786461 AMV786461 AWR786461 BGN786461 BQJ786461 CAF786461 CKB786461 CTX786461 DDT786461 DNP786461 DXL786461 EHH786461 ERD786461 FAZ786461 FKV786461 FUR786461 GEN786461 GOJ786461 GYF786461 HIB786461 HRX786461 IBT786461 ILP786461 IVL786461 JFH786461 JPD786461 JYZ786461 KIV786461 KSR786461 LCN786461 LMJ786461 LWF786461 MGB786461 MPX786461 MZT786461 NJP786461 NTL786461 ODH786461 OND786461 OWZ786461 PGV786461 PQR786461 QAN786461 QKJ786461 QUF786461 REB786461 RNX786461 RXT786461 SHP786461 SRL786461 TBH786461 TLD786461 TUZ786461 UEV786461 UOR786461 UYN786461 VIJ786461 VSF786461 WCB786461 WLX786461 WVT786461 L851997 JH851997 TD851997 ACZ851997 AMV851997 AWR851997 BGN851997 BQJ851997 CAF851997 CKB851997 CTX851997 DDT851997 DNP851997 DXL851997 EHH851997 ERD851997 FAZ851997 FKV851997 FUR851997 GEN851997 GOJ851997 GYF851997 HIB851997 HRX851997 IBT851997 ILP851997 IVL851997 JFH851997 JPD851997 JYZ851997 KIV851997 KSR851997 LCN851997 LMJ851997 LWF851997 MGB851997 MPX851997 MZT851997 NJP851997 NTL851997 ODH851997 OND851997 OWZ851997 PGV851997 PQR851997 QAN851997 QKJ851997 QUF851997 REB851997 RNX851997 RXT851997 SHP851997 SRL851997 TBH851997 TLD851997 TUZ851997 UEV851997 UOR851997 UYN851997 VIJ851997 VSF851997 WCB851997 WLX851997 WVT851997 L917533 JH917533 TD917533 ACZ917533 AMV917533 AWR917533 BGN917533 BQJ917533 CAF917533 CKB917533 CTX917533 DDT917533 DNP917533 DXL917533 EHH917533 ERD917533 FAZ917533 FKV917533 FUR917533 GEN917533 GOJ917533 GYF917533 HIB917533 HRX917533 IBT917533 ILP917533 IVL917533 JFH917533 JPD917533 JYZ917533 KIV917533 KSR917533 LCN917533 LMJ917533 LWF917533 MGB917533 MPX917533 MZT917533 NJP917533 NTL917533 ODH917533 OND917533 OWZ917533 PGV917533 PQR917533 QAN917533 QKJ917533 QUF917533 REB917533 RNX917533 RXT917533 SHP917533 SRL917533 TBH917533 TLD917533 TUZ917533 UEV917533 UOR917533 UYN917533 VIJ917533 VSF917533 WCB917533 WLX917533 WVT917533 L983069 JH983069 TD983069 ACZ983069 AMV983069 AWR983069 BGN983069 BQJ983069 CAF983069 CKB983069 CTX983069 DDT983069 DNP983069 DXL983069 EHH983069 ERD983069 FAZ983069 FKV983069 FUR983069 GEN983069 GOJ983069 GYF983069 HIB983069 HRX983069 IBT983069 ILP983069 IVL983069 JFH983069 JPD983069 JYZ983069 KIV983069 KSR983069 LCN983069 LMJ983069 LWF983069 MGB983069 MPX983069 MZT983069 NJP983069 NTL983069 ODH983069 OND983069 OWZ983069 PGV983069 PQR983069 QAN983069 QKJ983069 QUF983069 REB983069 RNX983069 RXT983069 SHP983069 SRL983069 TBH983069 TLD983069 TUZ983069 UEV983069 UOR983069 UYN983069 VIJ983069 VSF983069 WCB983069 WLX983069 WVT983069 G30:L30 JC30:JH30 SY30:TD30 ACU30:ACZ30 AMQ30:AMV30 AWM30:AWR30 BGI30:BGN30 BQE30:BQJ30 CAA30:CAF30 CJW30:CKB30 CTS30:CTX30 DDO30:DDT30 DNK30:DNP30 DXG30:DXL30 EHC30:EHH30 EQY30:ERD30 FAU30:FAZ30 FKQ30:FKV30 FUM30:FUR30 GEI30:GEN30 GOE30:GOJ30 GYA30:GYF30 HHW30:HIB30 HRS30:HRX30 IBO30:IBT30 ILK30:ILP30 IVG30:IVL30 JFC30:JFH30 JOY30:JPD30 JYU30:JYZ30 KIQ30:KIV30 KSM30:KSR30 LCI30:LCN30 LME30:LMJ30 LWA30:LWF30 MFW30:MGB30 MPS30:MPX30 MZO30:MZT30 NJK30:NJP30 NTG30:NTL30 ODC30:ODH30 OMY30:OND30 OWU30:OWZ30 PGQ30:PGV30 PQM30:PQR30 QAI30:QAN30 QKE30:QKJ30 QUA30:QUF30 RDW30:REB30 RNS30:RNX30 RXO30:RXT30 SHK30:SHP30 SRG30:SRL30 TBC30:TBH30 TKY30:TLD30 TUU30:TUZ30 UEQ30:UEV30 UOM30:UOR30 UYI30:UYN30 VIE30:VIJ30 VSA30:VSF30 WBW30:WCB30 WLS30:WLX30 WVO30:WVT30 G65566:L65566 JC65566:JH65566 SY65566:TD65566 ACU65566:ACZ65566 AMQ65566:AMV65566 AWM65566:AWR65566 BGI65566:BGN65566 BQE65566:BQJ65566 CAA65566:CAF65566 CJW65566:CKB65566 CTS65566:CTX65566 DDO65566:DDT65566 DNK65566:DNP65566 DXG65566:DXL65566 EHC65566:EHH65566 EQY65566:ERD65566 FAU65566:FAZ65566 FKQ65566:FKV65566 FUM65566:FUR65566 GEI65566:GEN65566 GOE65566:GOJ65566 GYA65566:GYF65566 HHW65566:HIB65566 HRS65566:HRX65566 IBO65566:IBT65566 ILK65566:ILP65566 IVG65566:IVL65566 JFC65566:JFH65566 JOY65566:JPD65566 JYU65566:JYZ65566 KIQ65566:KIV65566 KSM65566:KSR65566 LCI65566:LCN65566 LME65566:LMJ65566 LWA65566:LWF65566 MFW65566:MGB65566 MPS65566:MPX65566 MZO65566:MZT65566 NJK65566:NJP65566 NTG65566:NTL65566 ODC65566:ODH65566 OMY65566:OND65566 OWU65566:OWZ65566 PGQ65566:PGV65566 PQM65566:PQR65566 QAI65566:QAN65566 QKE65566:QKJ65566 QUA65566:QUF65566 RDW65566:REB65566 RNS65566:RNX65566 RXO65566:RXT65566 SHK65566:SHP65566 SRG65566:SRL65566 TBC65566:TBH65566 TKY65566:TLD65566 TUU65566:TUZ65566 UEQ65566:UEV65566 UOM65566:UOR65566 UYI65566:UYN65566 VIE65566:VIJ65566 VSA65566:VSF65566 WBW65566:WCB65566 WLS65566:WLX65566 WVO65566:WVT65566 G131102:L131102 JC131102:JH131102 SY131102:TD131102 ACU131102:ACZ131102 AMQ131102:AMV131102 AWM131102:AWR131102 BGI131102:BGN131102 BQE131102:BQJ131102 CAA131102:CAF131102 CJW131102:CKB131102 CTS131102:CTX131102 DDO131102:DDT131102 DNK131102:DNP131102 DXG131102:DXL131102 EHC131102:EHH131102 EQY131102:ERD131102 FAU131102:FAZ131102 FKQ131102:FKV131102 FUM131102:FUR131102 GEI131102:GEN131102 GOE131102:GOJ131102 GYA131102:GYF131102 HHW131102:HIB131102 HRS131102:HRX131102 IBO131102:IBT131102 ILK131102:ILP131102 IVG131102:IVL131102 JFC131102:JFH131102 JOY131102:JPD131102 JYU131102:JYZ131102 KIQ131102:KIV131102 KSM131102:KSR131102 LCI131102:LCN131102 LME131102:LMJ131102 LWA131102:LWF131102 MFW131102:MGB131102 MPS131102:MPX131102 MZO131102:MZT131102 NJK131102:NJP131102 NTG131102:NTL131102 ODC131102:ODH131102 OMY131102:OND131102 OWU131102:OWZ131102 PGQ131102:PGV131102 PQM131102:PQR131102 QAI131102:QAN131102 QKE131102:QKJ131102 QUA131102:QUF131102 RDW131102:REB131102 RNS131102:RNX131102 RXO131102:RXT131102 SHK131102:SHP131102 SRG131102:SRL131102 TBC131102:TBH131102 TKY131102:TLD131102 TUU131102:TUZ131102 UEQ131102:UEV131102 UOM131102:UOR131102 UYI131102:UYN131102 VIE131102:VIJ131102 VSA131102:VSF131102 WBW131102:WCB131102 WLS131102:WLX131102 WVO131102:WVT131102 G196638:L196638 JC196638:JH196638 SY196638:TD196638 ACU196638:ACZ196638 AMQ196638:AMV196638 AWM196638:AWR196638 BGI196638:BGN196638 BQE196638:BQJ196638 CAA196638:CAF196638 CJW196638:CKB196638 CTS196638:CTX196638 DDO196638:DDT196638 DNK196638:DNP196638 DXG196638:DXL196638 EHC196638:EHH196638 EQY196638:ERD196638 FAU196638:FAZ196638 FKQ196638:FKV196638 FUM196638:FUR196638 GEI196638:GEN196638 GOE196638:GOJ196638 GYA196638:GYF196638 HHW196638:HIB196638 HRS196638:HRX196638 IBO196638:IBT196638 ILK196638:ILP196638 IVG196638:IVL196638 JFC196638:JFH196638 JOY196638:JPD196638 JYU196638:JYZ196638 KIQ196638:KIV196638 KSM196638:KSR196638 LCI196638:LCN196638 LME196638:LMJ196638 LWA196638:LWF196638 MFW196638:MGB196638 MPS196638:MPX196638 MZO196638:MZT196638 NJK196638:NJP196638 NTG196638:NTL196638 ODC196638:ODH196638 OMY196638:OND196638 OWU196638:OWZ196638 PGQ196638:PGV196638 PQM196638:PQR196638 QAI196638:QAN196638 QKE196638:QKJ196638 QUA196638:QUF196638 RDW196638:REB196638 RNS196638:RNX196638 RXO196638:RXT196638 SHK196638:SHP196638 SRG196638:SRL196638 TBC196638:TBH196638 TKY196638:TLD196638 TUU196638:TUZ196638 UEQ196638:UEV196638 UOM196638:UOR196638 UYI196638:UYN196638 VIE196638:VIJ196638 VSA196638:VSF196638 WBW196638:WCB196638 WLS196638:WLX196638 WVO196638:WVT196638 G262174:L262174 JC262174:JH262174 SY262174:TD262174 ACU262174:ACZ262174 AMQ262174:AMV262174 AWM262174:AWR262174 BGI262174:BGN262174 BQE262174:BQJ262174 CAA262174:CAF262174 CJW262174:CKB262174 CTS262174:CTX262174 DDO262174:DDT262174 DNK262174:DNP262174 DXG262174:DXL262174 EHC262174:EHH262174 EQY262174:ERD262174 FAU262174:FAZ262174 FKQ262174:FKV262174 FUM262174:FUR262174 GEI262174:GEN262174 GOE262174:GOJ262174 GYA262174:GYF262174 HHW262174:HIB262174 HRS262174:HRX262174 IBO262174:IBT262174 ILK262174:ILP262174 IVG262174:IVL262174 JFC262174:JFH262174 JOY262174:JPD262174 JYU262174:JYZ262174 KIQ262174:KIV262174 KSM262174:KSR262174 LCI262174:LCN262174 LME262174:LMJ262174 LWA262174:LWF262174 MFW262174:MGB262174 MPS262174:MPX262174 MZO262174:MZT262174 NJK262174:NJP262174 NTG262174:NTL262174 ODC262174:ODH262174 OMY262174:OND262174 OWU262174:OWZ262174 PGQ262174:PGV262174 PQM262174:PQR262174 QAI262174:QAN262174 QKE262174:QKJ262174 QUA262174:QUF262174 RDW262174:REB262174 RNS262174:RNX262174 RXO262174:RXT262174 SHK262174:SHP262174 SRG262174:SRL262174 TBC262174:TBH262174 TKY262174:TLD262174 TUU262174:TUZ262174 UEQ262174:UEV262174 UOM262174:UOR262174 UYI262174:UYN262174 VIE262174:VIJ262174 VSA262174:VSF262174 WBW262174:WCB262174 WLS262174:WLX262174 WVO262174:WVT262174 G327710:L327710 JC327710:JH327710 SY327710:TD327710 ACU327710:ACZ327710 AMQ327710:AMV327710 AWM327710:AWR327710 BGI327710:BGN327710 BQE327710:BQJ327710 CAA327710:CAF327710 CJW327710:CKB327710 CTS327710:CTX327710 DDO327710:DDT327710 DNK327710:DNP327710 DXG327710:DXL327710 EHC327710:EHH327710 EQY327710:ERD327710 FAU327710:FAZ327710 FKQ327710:FKV327710 FUM327710:FUR327710 GEI327710:GEN327710 GOE327710:GOJ327710 GYA327710:GYF327710 HHW327710:HIB327710 HRS327710:HRX327710 IBO327710:IBT327710 ILK327710:ILP327710 IVG327710:IVL327710 JFC327710:JFH327710 JOY327710:JPD327710 JYU327710:JYZ327710 KIQ327710:KIV327710 KSM327710:KSR327710 LCI327710:LCN327710 LME327710:LMJ327710 LWA327710:LWF327710 MFW327710:MGB327710 MPS327710:MPX327710 MZO327710:MZT327710 NJK327710:NJP327710 NTG327710:NTL327710 ODC327710:ODH327710 OMY327710:OND327710 OWU327710:OWZ327710 PGQ327710:PGV327710 PQM327710:PQR327710 QAI327710:QAN327710 QKE327710:QKJ327710 QUA327710:QUF327710 RDW327710:REB327710 RNS327710:RNX327710 RXO327710:RXT327710 SHK327710:SHP327710 SRG327710:SRL327710 TBC327710:TBH327710 TKY327710:TLD327710 TUU327710:TUZ327710 UEQ327710:UEV327710 UOM327710:UOR327710 UYI327710:UYN327710 VIE327710:VIJ327710 VSA327710:VSF327710 WBW327710:WCB327710 WLS327710:WLX327710 WVO327710:WVT327710 G393246:L393246 JC393246:JH393246 SY393246:TD393246 ACU393246:ACZ393246 AMQ393246:AMV393246 AWM393246:AWR393246 BGI393246:BGN393246 BQE393246:BQJ393246 CAA393246:CAF393246 CJW393246:CKB393246 CTS393246:CTX393246 DDO393246:DDT393246 DNK393246:DNP393246 DXG393246:DXL393246 EHC393246:EHH393246 EQY393246:ERD393246 FAU393246:FAZ393246 FKQ393246:FKV393246 FUM393246:FUR393246 GEI393246:GEN393246 GOE393246:GOJ393246 GYA393246:GYF393246 HHW393246:HIB393246 HRS393246:HRX393246 IBO393246:IBT393246 ILK393246:ILP393246 IVG393246:IVL393246 JFC393246:JFH393246 JOY393246:JPD393246 JYU393246:JYZ393246 KIQ393246:KIV393246 KSM393246:KSR393246 LCI393246:LCN393246 LME393246:LMJ393246 LWA393246:LWF393246 MFW393246:MGB393246 MPS393246:MPX393246 MZO393246:MZT393246 NJK393246:NJP393246 NTG393246:NTL393246 ODC393246:ODH393246 OMY393246:OND393246 OWU393246:OWZ393246 PGQ393246:PGV393246 PQM393246:PQR393246 QAI393246:QAN393246 QKE393246:QKJ393246 QUA393246:QUF393246 RDW393246:REB393246 RNS393246:RNX393246 RXO393246:RXT393246 SHK393246:SHP393246 SRG393246:SRL393246 TBC393246:TBH393246 TKY393246:TLD393246 TUU393246:TUZ393246 UEQ393246:UEV393246 UOM393246:UOR393246 UYI393246:UYN393246 VIE393246:VIJ393246 VSA393246:VSF393246 WBW393246:WCB393246 WLS393246:WLX393246 WVO393246:WVT393246 G458782:L458782 JC458782:JH458782 SY458782:TD458782 ACU458782:ACZ458782 AMQ458782:AMV458782 AWM458782:AWR458782 BGI458782:BGN458782 BQE458782:BQJ458782 CAA458782:CAF458782 CJW458782:CKB458782 CTS458782:CTX458782 DDO458782:DDT458782 DNK458782:DNP458782 DXG458782:DXL458782 EHC458782:EHH458782 EQY458782:ERD458782 FAU458782:FAZ458782 FKQ458782:FKV458782 FUM458782:FUR458782 GEI458782:GEN458782 GOE458782:GOJ458782 GYA458782:GYF458782 HHW458782:HIB458782 HRS458782:HRX458782 IBO458782:IBT458782 ILK458782:ILP458782 IVG458782:IVL458782 JFC458782:JFH458782 JOY458782:JPD458782 JYU458782:JYZ458782 KIQ458782:KIV458782 KSM458782:KSR458782 LCI458782:LCN458782 LME458782:LMJ458782 LWA458782:LWF458782 MFW458782:MGB458782 MPS458782:MPX458782 MZO458782:MZT458782 NJK458782:NJP458782 NTG458782:NTL458782 ODC458782:ODH458782 OMY458782:OND458782 OWU458782:OWZ458782 PGQ458782:PGV458782 PQM458782:PQR458782 QAI458782:QAN458782 QKE458782:QKJ458782 QUA458782:QUF458782 RDW458782:REB458782 RNS458782:RNX458782 RXO458782:RXT458782 SHK458782:SHP458782 SRG458782:SRL458782 TBC458782:TBH458782 TKY458782:TLD458782 TUU458782:TUZ458782 UEQ458782:UEV458782 UOM458782:UOR458782 UYI458782:UYN458782 VIE458782:VIJ458782 VSA458782:VSF458782 WBW458782:WCB458782 WLS458782:WLX458782 WVO458782:WVT458782 G524318:L524318 JC524318:JH524318 SY524318:TD524318 ACU524318:ACZ524318 AMQ524318:AMV524318 AWM524318:AWR524318 BGI524318:BGN524318 BQE524318:BQJ524318 CAA524318:CAF524318 CJW524318:CKB524318 CTS524318:CTX524318 DDO524318:DDT524318 DNK524318:DNP524318 DXG524318:DXL524318 EHC524318:EHH524318 EQY524318:ERD524318 FAU524318:FAZ524318 FKQ524318:FKV524318 FUM524318:FUR524318 GEI524318:GEN524318 GOE524318:GOJ524318 GYA524318:GYF524318 HHW524318:HIB524318 HRS524318:HRX524318 IBO524318:IBT524318 ILK524318:ILP524318 IVG524318:IVL524318 JFC524318:JFH524318 JOY524318:JPD524318 JYU524318:JYZ524318 KIQ524318:KIV524318 KSM524318:KSR524318 LCI524318:LCN524318 LME524318:LMJ524318 LWA524318:LWF524318 MFW524318:MGB524318 MPS524318:MPX524318 MZO524318:MZT524318 NJK524318:NJP524318 NTG524318:NTL524318 ODC524318:ODH524318 OMY524318:OND524318 OWU524318:OWZ524318 PGQ524318:PGV524318 PQM524318:PQR524318 QAI524318:QAN524318 QKE524318:QKJ524318 QUA524318:QUF524318 RDW524318:REB524318 RNS524318:RNX524318 RXO524318:RXT524318 SHK524318:SHP524318 SRG524318:SRL524318 TBC524318:TBH524318 TKY524318:TLD524318 TUU524318:TUZ524318 UEQ524318:UEV524318 UOM524318:UOR524318 UYI524318:UYN524318 VIE524318:VIJ524318 VSA524318:VSF524318 WBW524318:WCB524318 WLS524318:WLX524318 WVO524318:WVT524318 G589854:L589854 JC589854:JH589854 SY589854:TD589854 ACU589854:ACZ589854 AMQ589854:AMV589854 AWM589854:AWR589854 BGI589854:BGN589854 BQE589854:BQJ589854 CAA589854:CAF589854 CJW589854:CKB589854 CTS589854:CTX589854 DDO589854:DDT589854 DNK589854:DNP589854 DXG589854:DXL589854 EHC589854:EHH589854 EQY589854:ERD589854 FAU589854:FAZ589854 FKQ589854:FKV589854 FUM589854:FUR589854 GEI589854:GEN589854 GOE589854:GOJ589854 GYA589854:GYF589854 HHW589854:HIB589854 HRS589854:HRX589854 IBO589854:IBT589854 ILK589854:ILP589854 IVG589854:IVL589854 JFC589854:JFH589854 JOY589854:JPD589854 JYU589854:JYZ589854 KIQ589854:KIV589854 KSM589854:KSR589854 LCI589854:LCN589854 LME589854:LMJ589854 LWA589854:LWF589854 MFW589854:MGB589854 MPS589854:MPX589854 MZO589854:MZT589854 NJK589854:NJP589854 NTG589854:NTL589854 ODC589854:ODH589854 OMY589854:OND589854 OWU589854:OWZ589854 PGQ589854:PGV589854 PQM589854:PQR589854 QAI589854:QAN589854 QKE589854:QKJ589854 QUA589854:QUF589854 RDW589854:REB589854 RNS589854:RNX589854 RXO589854:RXT589854 SHK589854:SHP589854 SRG589854:SRL589854 TBC589854:TBH589854 TKY589854:TLD589854 TUU589854:TUZ589854 UEQ589854:UEV589854 UOM589854:UOR589854 UYI589854:UYN589854 VIE589854:VIJ589854 VSA589854:VSF589854 WBW589854:WCB589854 WLS589854:WLX589854 WVO589854:WVT589854 G655390:L655390 JC655390:JH655390 SY655390:TD655390 ACU655390:ACZ655390 AMQ655390:AMV655390 AWM655390:AWR655390 BGI655390:BGN655390 BQE655390:BQJ655390 CAA655390:CAF655390 CJW655390:CKB655390 CTS655390:CTX655390 DDO655390:DDT655390 DNK655390:DNP655390 DXG655390:DXL655390 EHC655390:EHH655390 EQY655390:ERD655390 FAU655390:FAZ655390 FKQ655390:FKV655390 FUM655390:FUR655390 GEI655390:GEN655390 GOE655390:GOJ655390 GYA655390:GYF655390 HHW655390:HIB655390 HRS655390:HRX655390 IBO655390:IBT655390 ILK655390:ILP655390 IVG655390:IVL655390 JFC655390:JFH655390 JOY655390:JPD655390 JYU655390:JYZ655390 KIQ655390:KIV655390 KSM655390:KSR655390 LCI655390:LCN655390 LME655390:LMJ655390 LWA655390:LWF655390 MFW655390:MGB655390 MPS655390:MPX655390 MZO655390:MZT655390 NJK655390:NJP655390 NTG655390:NTL655390 ODC655390:ODH655390 OMY655390:OND655390 OWU655390:OWZ655390 PGQ655390:PGV655390 PQM655390:PQR655390 QAI655390:QAN655390 QKE655390:QKJ655390 QUA655390:QUF655390 RDW655390:REB655390 RNS655390:RNX655390 RXO655390:RXT655390 SHK655390:SHP655390 SRG655390:SRL655390 TBC655390:TBH655390 TKY655390:TLD655390 TUU655390:TUZ655390 UEQ655390:UEV655390 UOM655390:UOR655390 UYI655390:UYN655390 VIE655390:VIJ655390 VSA655390:VSF655390 WBW655390:WCB655390 WLS655390:WLX655390 WVO655390:WVT655390 G720926:L720926 JC720926:JH720926 SY720926:TD720926 ACU720926:ACZ720926 AMQ720926:AMV720926 AWM720926:AWR720926 BGI720926:BGN720926 BQE720926:BQJ720926 CAA720926:CAF720926 CJW720926:CKB720926 CTS720926:CTX720926 DDO720926:DDT720926 DNK720926:DNP720926 DXG720926:DXL720926 EHC720926:EHH720926 EQY720926:ERD720926 FAU720926:FAZ720926 FKQ720926:FKV720926 FUM720926:FUR720926 GEI720926:GEN720926 GOE720926:GOJ720926 GYA720926:GYF720926 HHW720926:HIB720926 HRS720926:HRX720926 IBO720926:IBT720926 ILK720926:ILP720926 IVG720926:IVL720926 JFC720926:JFH720926 JOY720926:JPD720926 JYU720926:JYZ720926 KIQ720926:KIV720926 KSM720926:KSR720926 LCI720926:LCN720926 LME720926:LMJ720926 LWA720926:LWF720926 MFW720926:MGB720926 MPS720926:MPX720926 MZO720926:MZT720926 NJK720926:NJP720926 NTG720926:NTL720926 ODC720926:ODH720926 OMY720926:OND720926 OWU720926:OWZ720926 PGQ720926:PGV720926 PQM720926:PQR720926 QAI720926:QAN720926 QKE720926:QKJ720926 QUA720926:QUF720926 RDW720926:REB720926 RNS720926:RNX720926 RXO720926:RXT720926 SHK720926:SHP720926 SRG720926:SRL720926 TBC720926:TBH720926 TKY720926:TLD720926 TUU720926:TUZ720926 UEQ720926:UEV720926 UOM720926:UOR720926 UYI720926:UYN720926 VIE720926:VIJ720926 VSA720926:VSF720926 WBW720926:WCB720926 WLS720926:WLX720926 WVO720926:WVT720926 G786462:L786462 JC786462:JH786462 SY786462:TD786462 ACU786462:ACZ786462 AMQ786462:AMV786462 AWM786462:AWR786462 BGI786462:BGN786462 BQE786462:BQJ786462 CAA786462:CAF786462 CJW786462:CKB786462 CTS786462:CTX786462 DDO786462:DDT786462 DNK786462:DNP786462 DXG786462:DXL786462 EHC786462:EHH786462 EQY786462:ERD786462 FAU786462:FAZ786462 FKQ786462:FKV786462 FUM786462:FUR786462 GEI786462:GEN786462 GOE786462:GOJ786462 GYA786462:GYF786462 HHW786462:HIB786462 HRS786462:HRX786462 IBO786462:IBT786462 ILK786462:ILP786462 IVG786462:IVL786462 JFC786462:JFH786462 JOY786462:JPD786462 JYU786462:JYZ786462 KIQ786462:KIV786462 KSM786462:KSR786462 LCI786462:LCN786462 LME786462:LMJ786462 LWA786462:LWF786462 MFW786462:MGB786462 MPS786462:MPX786462 MZO786462:MZT786462 NJK786462:NJP786462 NTG786462:NTL786462 ODC786462:ODH786462 OMY786462:OND786462 OWU786462:OWZ786462 PGQ786462:PGV786462 PQM786462:PQR786462 QAI786462:QAN786462 QKE786462:QKJ786462 QUA786462:QUF786462 RDW786462:REB786462 RNS786462:RNX786462 RXO786462:RXT786462 SHK786462:SHP786462 SRG786462:SRL786462 TBC786462:TBH786462 TKY786462:TLD786462 TUU786462:TUZ786462 UEQ786462:UEV786462 UOM786462:UOR786462 UYI786462:UYN786462 VIE786462:VIJ786462 VSA786462:VSF786462 WBW786462:WCB786462 WLS786462:WLX786462 WVO786462:WVT786462 G851998:L851998 JC851998:JH851998 SY851998:TD851998 ACU851998:ACZ851998 AMQ851998:AMV851998 AWM851998:AWR851998 BGI851998:BGN851998 BQE851998:BQJ851998 CAA851998:CAF851998 CJW851998:CKB851998 CTS851998:CTX851998 DDO851998:DDT851998 DNK851998:DNP851998 DXG851998:DXL851998 EHC851998:EHH851998 EQY851998:ERD851998 FAU851998:FAZ851998 FKQ851998:FKV851998 FUM851998:FUR851998 GEI851998:GEN851998 GOE851998:GOJ851998 GYA851998:GYF851998 HHW851998:HIB851998 HRS851998:HRX851998 IBO851998:IBT851998 ILK851998:ILP851998 IVG851998:IVL851998 JFC851998:JFH851998 JOY851998:JPD851998 JYU851998:JYZ851998 KIQ851998:KIV851998 KSM851998:KSR851998 LCI851998:LCN851998 LME851998:LMJ851998 LWA851998:LWF851998 MFW851998:MGB851998 MPS851998:MPX851998 MZO851998:MZT851998 NJK851998:NJP851998 NTG851998:NTL851998 ODC851998:ODH851998 OMY851998:OND851998 OWU851998:OWZ851998 PGQ851998:PGV851998 PQM851998:PQR851998 QAI851998:QAN851998 QKE851998:QKJ851998 QUA851998:QUF851998 RDW851998:REB851998 RNS851998:RNX851998 RXO851998:RXT851998 SHK851998:SHP851998 SRG851998:SRL851998 TBC851998:TBH851998 TKY851998:TLD851998 TUU851998:TUZ851998 UEQ851998:UEV851998 UOM851998:UOR851998 UYI851998:UYN851998 VIE851998:VIJ851998 VSA851998:VSF851998 WBW851998:WCB851998 WLS851998:WLX851998 WVO851998:WVT851998 G917534:L917534 JC917534:JH917534 SY917534:TD917534 ACU917534:ACZ917534 AMQ917534:AMV917534 AWM917534:AWR917534 BGI917534:BGN917534 BQE917534:BQJ917534 CAA917534:CAF917534 CJW917534:CKB917534 CTS917534:CTX917534 DDO917534:DDT917534 DNK917534:DNP917534 DXG917534:DXL917534 EHC917534:EHH917534 EQY917534:ERD917534 FAU917534:FAZ917534 FKQ917534:FKV917534 FUM917534:FUR917534 GEI917534:GEN917534 GOE917534:GOJ917534 GYA917534:GYF917534 HHW917534:HIB917534 HRS917534:HRX917534 IBO917534:IBT917534 ILK917534:ILP917534 IVG917534:IVL917534 JFC917534:JFH917534 JOY917534:JPD917534 JYU917534:JYZ917534 KIQ917534:KIV917534 KSM917534:KSR917534 LCI917534:LCN917534 LME917534:LMJ917534 LWA917534:LWF917534 MFW917534:MGB917534 MPS917534:MPX917534 MZO917534:MZT917534 NJK917534:NJP917534 NTG917534:NTL917534 ODC917534:ODH917534 OMY917534:OND917534 OWU917534:OWZ917534 PGQ917534:PGV917534 PQM917534:PQR917534 QAI917534:QAN917534 QKE917534:QKJ917534 QUA917534:QUF917534 RDW917534:REB917534 RNS917534:RNX917534 RXO917534:RXT917534 SHK917534:SHP917534 SRG917534:SRL917534 TBC917534:TBH917534 TKY917534:TLD917534 TUU917534:TUZ917534 UEQ917534:UEV917534 UOM917534:UOR917534 UYI917534:UYN917534 VIE917534:VIJ917534 VSA917534:VSF917534 WBW917534:WCB917534 WLS917534:WLX917534 WVO917534:WVT917534 G983070:L983070 JC983070:JH983070 SY983070:TD983070 ACU983070:ACZ983070 AMQ983070:AMV983070 AWM983070:AWR983070 BGI983070:BGN983070 BQE983070:BQJ983070 CAA983070:CAF983070 CJW983070:CKB983070 CTS983070:CTX983070 DDO983070:DDT983070 DNK983070:DNP983070 DXG983070:DXL983070 EHC983070:EHH983070 EQY983070:ERD983070 FAU983070:FAZ983070 FKQ983070:FKV983070 FUM983070:FUR983070 GEI983070:GEN983070 GOE983070:GOJ983070 GYA983070:GYF983070 HHW983070:HIB983070 HRS983070:HRX983070 IBO983070:IBT983070 ILK983070:ILP983070 IVG983070:IVL983070 JFC983070:JFH983070 JOY983070:JPD983070 JYU983070:JYZ983070 KIQ983070:KIV983070 KSM983070:KSR983070 LCI983070:LCN983070 LME983070:LMJ983070 LWA983070:LWF983070 MFW983070:MGB983070 MPS983070:MPX983070 MZO983070:MZT983070 NJK983070:NJP983070 NTG983070:NTL983070 ODC983070:ODH983070 OMY983070:OND983070 OWU983070:OWZ983070 PGQ983070:PGV983070 PQM983070:PQR983070 QAI983070:QAN983070 QKE983070:QKJ983070 QUA983070:QUF983070 RDW983070:REB983070 RNS983070:RNX983070 RXO983070:RXT983070 SHK983070:SHP983070 SRG983070:SRL983070 TBC983070:TBH983070 TKY983070:TLD983070 TUU983070:TUZ983070 UEQ983070:UEV983070 UOM983070:UOR983070 UYI983070:UYN983070 VIE983070:VIJ983070 VSA983070:VSF983070 WBW983070:WCB983070 WLS983070:WLX983070 WVO983070:WVT983070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E12:I12 JA12:JE12 SW12:TA12 ACS12:ACW12 AMO12:AMS12 AWK12:AWO12 BGG12:BGK12 BQC12:BQG12 BZY12:CAC12 CJU12:CJY12 CTQ12:CTU12 DDM12:DDQ12 DNI12:DNM12 DXE12:DXI12 EHA12:EHE12 EQW12:ERA12 FAS12:FAW12 FKO12:FKS12 FUK12:FUO12 GEG12:GEK12 GOC12:GOG12 GXY12:GYC12 HHU12:HHY12 HRQ12:HRU12 IBM12:IBQ12 ILI12:ILM12 IVE12:IVI12 JFA12:JFE12 JOW12:JPA12 JYS12:JYW12 KIO12:KIS12 KSK12:KSO12 LCG12:LCK12 LMC12:LMG12 LVY12:LWC12 MFU12:MFY12 MPQ12:MPU12 MZM12:MZQ12 NJI12:NJM12 NTE12:NTI12 ODA12:ODE12 OMW12:ONA12 OWS12:OWW12 PGO12:PGS12 PQK12:PQO12 QAG12:QAK12 QKC12:QKG12 QTY12:QUC12 RDU12:RDY12 RNQ12:RNU12 RXM12:RXQ12 SHI12:SHM12 SRE12:SRI12 TBA12:TBE12 TKW12:TLA12 TUS12:TUW12 UEO12:UES12 UOK12:UOO12 UYG12:UYK12 VIC12:VIG12 VRY12:VSC12 WBU12:WBY12 WLQ12:WLU12 WVM12:WVQ12 E65548:I65548 JA65548:JE65548 SW65548:TA65548 ACS65548:ACW65548 AMO65548:AMS65548 AWK65548:AWO65548 BGG65548:BGK65548 BQC65548:BQG65548 BZY65548:CAC65548 CJU65548:CJY65548 CTQ65548:CTU65548 DDM65548:DDQ65548 DNI65548:DNM65548 DXE65548:DXI65548 EHA65548:EHE65548 EQW65548:ERA65548 FAS65548:FAW65548 FKO65548:FKS65548 FUK65548:FUO65548 GEG65548:GEK65548 GOC65548:GOG65548 GXY65548:GYC65548 HHU65548:HHY65548 HRQ65548:HRU65548 IBM65548:IBQ65548 ILI65548:ILM65548 IVE65548:IVI65548 JFA65548:JFE65548 JOW65548:JPA65548 JYS65548:JYW65548 KIO65548:KIS65548 KSK65548:KSO65548 LCG65548:LCK65548 LMC65548:LMG65548 LVY65548:LWC65548 MFU65548:MFY65548 MPQ65548:MPU65548 MZM65548:MZQ65548 NJI65548:NJM65548 NTE65548:NTI65548 ODA65548:ODE65548 OMW65548:ONA65548 OWS65548:OWW65548 PGO65548:PGS65548 PQK65548:PQO65548 QAG65548:QAK65548 QKC65548:QKG65548 QTY65548:QUC65548 RDU65548:RDY65548 RNQ65548:RNU65548 RXM65548:RXQ65548 SHI65548:SHM65548 SRE65548:SRI65548 TBA65548:TBE65548 TKW65548:TLA65548 TUS65548:TUW65548 UEO65548:UES65548 UOK65548:UOO65548 UYG65548:UYK65548 VIC65548:VIG65548 VRY65548:VSC65548 WBU65548:WBY65548 WLQ65548:WLU65548 WVM65548:WVQ65548 E131084:I131084 JA131084:JE131084 SW131084:TA131084 ACS131084:ACW131084 AMO131084:AMS131084 AWK131084:AWO131084 BGG131084:BGK131084 BQC131084:BQG131084 BZY131084:CAC131084 CJU131084:CJY131084 CTQ131084:CTU131084 DDM131084:DDQ131084 DNI131084:DNM131084 DXE131084:DXI131084 EHA131084:EHE131084 EQW131084:ERA131084 FAS131084:FAW131084 FKO131084:FKS131084 FUK131084:FUO131084 GEG131084:GEK131084 GOC131084:GOG131084 GXY131084:GYC131084 HHU131084:HHY131084 HRQ131084:HRU131084 IBM131084:IBQ131084 ILI131084:ILM131084 IVE131084:IVI131084 JFA131084:JFE131084 JOW131084:JPA131084 JYS131084:JYW131084 KIO131084:KIS131084 KSK131084:KSO131084 LCG131084:LCK131084 LMC131084:LMG131084 LVY131084:LWC131084 MFU131084:MFY131084 MPQ131084:MPU131084 MZM131084:MZQ131084 NJI131084:NJM131084 NTE131084:NTI131084 ODA131084:ODE131084 OMW131084:ONA131084 OWS131084:OWW131084 PGO131084:PGS131084 PQK131084:PQO131084 QAG131084:QAK131084 QKC131084:QKG131084 QTY131084:QUC131084 RDU131084:RDY131084 RNQ131084:RNU131084 RXM131084:RXQ131084 SHI131084:SHM131084 SRE131084:SRI131084 TBA131084:TBE131084 TKW131084:TLA131084 TUS131084:TUW131084 UEO131084:UES131084 UOK131084:UOO131084 UYG131084:UYK131084 VIC131084:VIG131084 VRY131084:VSC131084 WBU131084:WBY131084 WLQ131084:WLU131084 WVM131084:WVQ131084 E196620:I196620 JA196620:JE196620 SW196620:TA196620 ACS196620:ACW196620 AMO196620:AMS196620 AWK196620:AWO196620 BGG196620:BGK196620 BQC196620:BQG196620 BZY196620:CAC196620 CJU196620:CJY196620 CTQ196620:CTU196620 DDM196620:DDQ196620 DNI196620:DNM196620 DXE196620:DXI196620 EHA196620:EHE196620 EQW196620:ERA196620 FAS196620:FAW196620 FKO196620:FKS196620 FUK196620:FUO196620 GEG196620:GEK196620 GOC196620:GOG196620 GXY196620:GYC196620 HHU196620:HHY196620 HRQ196620:HRU196620 IBM196620:IBQ196620 ILI196620:ILM196620 IVE196620:IVI196620 JFA196620:JFE196620 JOW196620:JPA196620 JYS196620:JYW196620 KIO196620:KIS196620 KSK196620:KSO196620 LCG196620:LCK196620 LMC196620:LMG196620 LVY196620:LWC196620 MFU196620:MFY196620 MPQ196620:MPU196620 MZM196620:MZQ196620 NJI196620:NJM196620 NTE196620:NTI196620 ODA196620:ODE196620 OMW196620:ONA196620 OWS196620:OWW196620 PGO196620:PGS196620 PQK196620:PQO196620 QAG196620:QAK196620 QKC196620:QKG196620 QTY196620:QUC196620 RDU196620:RDY196620 RNQ196620:RNU196620 RXM196620:RXQ196620 SHI196620:SHM196620 SRE196620:SRI196620 TBA196620:TBE196620 TKW196620:TLA196620 TUS196620:TUW196620 UEO196620:UES196620 UOK196620:UOO196620 UYG196620:UYK196620 VIC196620:VIG196620 VRY196620:VSC196620 WBU196620:WBY196620 WLQ196620:WLU196620 WVM196620:WVQ196620 E262156:I262156 JA262156:JE262156 SW262156:TA262156 ACS262156:ACW262156 AMO262156:AMS262156 AWK262156:AWO262156 BGG262156:BGK262156 BQC262156:BQG262156 BZY262156:CAC262156 CJU262156:CJY262156 CTQ262156:CTU262156 DDM262156:DDQ262156 DNI262156:DNM262156 DXE262156:DXI262156 EHA262156:EHE262156 EQW262156:ERA262156 FAS262156:FAW262156 FKO262156:FKS262156 FUK262156:FUO262156 GEG262156:GEK262156 GOC262156:GOG262156 GXY262156:GYC262156 HHU262156:HHY262156 HRQ262156:HRU262156 IBM262156:IBQ262156 ILI262156:ILM262156 IVE262156:IVI262156 JFA262156:JFE262156 JOW262156:JPA262156 JYS262156:JYW262156 KIO262156:KIS262156 KSK262156:KSO262156 LCG262156:LCK262156 LMC262156:LMG262156 LVY262156:LWC262156 MFU262156:MFY262156 MPQ262156:MPU262156 MZM262156:MZQ262156 NJI262156:NJM262156 NTE262156:NTI262156 ODA262156:ODE262156 OMW262156:ONA262156 OWS262156:OWW262156 PGO262156:PGS262156 PQK262156:PQO262156 QAG262156:QAK262156 QKC262156:QKG262156 QTY262156:QUC262156 RDU262156:RDY262156 RNQ262156:RNU262156 RXM262156:RXQ262156 SHI262156:SHM262156 SRE262156:SRI262156 TBA262156:TBE262156 TKW262156:TLA262156 TUS262156:TUW262156 UEO262156:UES262156 UOK262156:UOO262156 UYG262156:UYK262156 VIC262156:VIG262156 VRY262156:VSC262156 WBU262156:WBY262156 WLQ262156:WLU262156 WVM262156:WVQ262156 E327692:I327692 JA327692:JE327692 SW327692:TA327692 ACS327692:ACW327692 AMO327692:AMS327692 AWK327692:AWO327692 BGG327692:BGK327692 BQC327692:BQG327692 BZY327692:CAC327692 CJU327692:CJY327692 CTQ327692:CTU327692 DDM327692:DDQ327692 DNI327692:DNM327692 DXE327692:DXI327692 EHA327692:EHE327692 EQW327692:ERA327692 FAS327692:FAW327692 FKO327692:FKS327692 FUK327692:FUO327692 GEG327692:GEK327692 GOC327692:GOG327692 GXY327692:GYC327692 HHU327692:HHY327692 HRQ327692:HRU327692 IBM327692:IBQ327692 ILI327692:ILM327692 IVE327692:IVI327692 JFA327692:JFE327692 JOW327692:JPA327692 JYS327692:JYW327692 KIO327692:KIS327692 KSK327692:KSO327692 LCG327692:LCK327692 LMC327692:LMG327692 LVY327692:LWC327692 MFU327692:MFY327692 MPQ327692:MPU327692 MZM327692:MZQ327692 NJI327692:NJM327692 NTE327692:NTI327692 ODA327692:ODE327692 OMW327692:ONA327692 OWS327692:OWW327692 PGO327692:PGS327692 PQK327692:PQO327692 QAG327692:QAK327692 QKC327692:QKG327692 QTY327692:QUC327692 RDU327692:RDY327692 RNQ327692:RNU327692 RXM327692:RXQ327692 SHI327692:SHM327692 SRE327692:SRI327692 TBA327692:TBE327692 TKW327692:TLA327692 TUS327692:TUW327692 UEO327692:UES327692 UOK327692:UOO327692 UYG327692:UYK327692 VIC327692:VIG327692 VRY327692:VSC327692 WBU327692:WBY327692 WLQ327692:WLU327692 WVM327692:WVQ327692 E393228:I393228 JA393228:JE393228 SW393228:TA393228 ACS393228:ACW393228 AMO393228:AMS393228 AWK393228:AWO393228 BGG393228:BGK393228 BQC393228:BQG393228 BZY393228:CAC393228 CJU393228:CJY393228 CTQ393228:CTU393228 DDM393228:DDQ393228 DNI393228:DNM393228 DXE393228:DXI393228 EHA393228:EHE393228 EQW393228:ERA393228 FAS393228:FAW393228 FKO393228:FKS393228 FUK393228:FUO393228 GEG393228:GEK393228 GOC393228:GOG393228 GXY393228:GYC393228 HHU393228:HHY393228 HRQ393228:HRU393228 IBM393228:IBQ393228 ILI393228:ILM393228 IVE393228:IVI393228 JFA393228:JFE393228 JOW393228:JPA393228 JYS393228:JYW393228 KIO393228:KIS393228 KSK393228:KSO393228 LCG393228:LCK393228 LMC393228:LMG393228 LVY393228:LWC393228 MFU393228:MFY393228 MPQ393228:MPU393228 MZM393228:MZQ393228 NJI393228:NJM393228 NTE393228:NTI393228 ODA393228:ODE393228 OMW393228:ONA393228 OWS393228:OWW393228 PGO393228:PGS393228 PQK393228:PQO393228 QAG393228:QAK393228 QKC393228:QKG393228 QTY393228:QUC393228 RDU393228:RDY393228 RNQ393228:RNU393228 RXM393228:RXQ393228 SHI393228:SHM393228 SRE393228:SRI393228 TBA393228:TBE393228 TKW393228:TLA393228 TUS393228:TUW393228 UEO393228:UES393228 UOK393228:UOO393228 UYG393228:UYK393228 VIC393228:VIG393228 VRY393228:VSC393228 WBU393228:WBY393228 WLQ393228:WLU393228 WVM393228:WVQ393228 E458764:I458764 JA458764:JE458764 SW458764:TA458764 ACS458764:ACW458764 AMO458764:AMS458764 AWK458764:AWO458764 BGG458764:BGK458764 BQC458764:BQG458764 BZY458764:CAC458764 CJU458764:CJY458764 CTQ458764:CTU458764 DDM458764:DDQ458764 DNI458764:DNM458764 DXE458764:DXI458764 EHA458764:EHE458764 EQW458764:ERA458764 FAS458764:FAW458764 FKO458764:FKS458764 FUK458764:FUO458764 GEG458764:GEK458764 GOC458764:GOG458764 GXY458764:GYC458764 HHU458764:HHY458764 HRQ458764:HRU458764 IBM458764:IBQ458764 ILI458764:ILM458764 IVE458764:IVI458764 JFA458764:JFE458764 JOW458764:JPA458764 JYS458764:JYW458764 KIO458764:KIS458764 KSK458764:KSO458764 LCG458764:LCK458764 LMC458764:LMG458764 LVY458764:LWC458764 MFU458764:MFY458764 MPQ458764:MPU458764 MZM458764:MZQ458764 NJI458764:NJM458764 NTE458764:NTI458764 ODA458764:ODE458764 OMW458764:ONA458764 OWS458764:OWW458764 PGO458764:PGS458764 PQK458764:PQO458764 QAG458764:QAK458764 QKC458764:QKG458764 QTY458764:QUC458764 RDU458764:RDY458764 RNQ458764:RNU458764 RXM458764:RXQ458764 SHI458764:SHM458764 SRE458764:SRI458764 TBA458764:TBE458764 TKW458764:TLA458764 TUS458764:TUW458764 UEO458764:UES458764 UOK458764:UOO458764 UYG458764:UYK458764 VIC458764:VIG458764 VRY458764:VSC458764 WBU458764:WBY458764 WLQ458764:WLU458764 WVM458764:WVQ458764 E524300:I524300 JA524300:JE524300 SW524300:TA524300 ACS524300:ACW524300 AMO524300:AMS524300 AWK524300:AWO524300 BGG524300:BGK524300 BQC524300:BQG524300 BZY524300:CAC524300 CJU524300:CJY524300 CTQ524300:CTU524300 DDM524300:DDQ524300 DNI524300:DNM524300 DXE524300:DXI524300 EHA524300:EHE524300 EQW524300:ERA524300 FAS524300:FAW524300 FKO524300:FKS524300 FUK524300:FUO524300 GEG524300:GEK524300 GOC524300:GOG524300 GXY524300:GYC524300 HHU524300:HHY524300 HRQ524300:HRU524300 IBM524300:IBQ524300 ILI524300:ILM524300 IVE524300:IVI524300 JFA524300:JFE524300 JOW524300:JPA524300 JYS524300:JYW524300 KIO524300:KIS524300 KSK524300:KSO524300 LCG524300:LCK524300 LMC524300:LMG524300 LVY524300:LWC524300 MFU524300:MFY524300 MPQ524300:MPU524300 MZM524300:MZQ524300 NJI524300:NJM524300 NTE524300:NTI524300 ODA524300:ODE524300 OMW524300:ONA524300 OWS524300:OWW524300 PGO524300:PGS524300 PQK524300:PQO524300 QAG524300:QAK524300 QKC524300:QKG524300 QTY524300:QUC524300 RDU524300:RDY524300 RNQ524300:RNU524300 RXM524300:RXQ524300 SHI524300:SHM524300 SRE524300:SRI524300 TBA524300:TBE524300 TKW524300:TLA524300 TUS524300:TUW524300 UEO524300:UES524300 UOK524300:UOO524300 UYG524300:UYK524300 VIC524300:VIG524300 VRY524300:VSC524300 WBU524300:WBY524300 WLQ524300:WLU524300 WVM524300:WVQ524300 E589836:I589836 JA589836:JE589836 SW589836:TA589836 ACS589836:ACW589836 AMO589836:AMS589836 AWK589836:AWO589836 BGG589836:BGK589836 BQC589836:BQG589836 BZY589836:CAC589836 CJU589836:CJY589836 CTQ589836:CTU589836 DDM589836:DDQ589836 DNI589836:DNM589836 DXE589836:DXI589836 EHA589836:EHE589836 EQW589836:ERA589836 FAS589836:FAW589836 FKO589836:FKS589836 FUK589836:FUO589836 GEG589836:GEK589836 GOC589836:GOG589836 GXY589836:GYC589836 HHU589836:HHY589836 HRQ589836:HRU589836 IBM589836:IBQ589836 ILI589836:ILM589836 IVE589836:IVI589836 JFA589836:JFE589836 JOW589836:JPA589836 JYS589836:JYW589836 KIO589836:KIS589836 KSK589836:KSO589836 LCG589836:LCK589836 LMC589836:LMG589836 LVY589836:LWC589836 MFU589836:MFY589836 MPQ589836:MPU589836 MZM589836:MZQ589836 NJI589836:NJM589836 NTE589836:NTI589836 ODA589836:ODE589836 OMW589836:ONA589836 OWS589836:OWW589836 PGO589836:PGS589836 PQK589836:PQO589836 QAG589836:QAK589836 QKC589836:QKG589836 QTY589836:QUC589836 RDU589836:RDY589836 RNQ589836:RNU589836 RXM589836:RXQ589836 SHI589836:SHM589836 SRE589836:SRI589836 TBA589836:TBE589836 TKW589836:TLA589836 TUS589836:TUW589836 UEO589836:UES589836 UOK589836:UOO589836 UYG589836:UYK589836 VIC589836:VIG589836 VRY589836:VSC589836 WBU589836:WBY589836 WLQ589836:WLU589836 WVM589836:WVQ589836 E655372:I655372 JA655372:JE655372 SW655372:TA655372 ACS655372:ACW655372 AMO655372:AMS655372 AWK655372:AWO655372 BGG655372:BGK655372 BQC655372:BQG655372 BZY655372:CAC655372 CJU655372:CJY655372 CTQ655372:CTU655372 DDM655372:DDQ655372 DNI655372:DNM655372 DXE655372:DXI655372 EHA655372:EHE655372 EQW655372:ERA655372 FAS655372:FAW655372 FKO655372:FKS655372 FUK655372:FUO655372 GEG655372:GEK655372 GOC655372:GOG655372 GXY655372:GYC655372 HHU655372:HHY655372 HRQ655372:HRU655372 IBM655372:IBQ655372 ILI655372:ILM655372 IVE655372:IVI655372 JFA655372:JFE655372 JOW655372:JPA655372 JYS655372:JYW655372 KIO655372:KIS655372 KSK655372:KSO655372 LCG655372:LCK655372 LMC655372:LMG655372 LVY655372:LWC655372 MFU655372:MFY655372 MPQ655372:MPU655372 MZM655372:MZQ655372 NJI655372:NJM655372 NTE655372:NTI655372 ODA655372:ODE655372 OMW655372:ONA655372 OWS655372:OWW655372 PGO655372:PGS655372 PQK655372:PQO655372 QAG655372:QAK655372 QKC655372:QKG655372 QTY655372:QUC655372 RDU655372:RDY655372 RNQ655372:RNU655372 RXM655372:RXQ655372 SHI655372:SHM655372 SRE655372:SRI655372 TBA655372:TBE655372 TKW655372:TLA655372 TUS655372:TUW655372 UEO655372:UES655372 UOK655372:UOO655372 UYG655372:UYK655372 VIC655372:VIG655372 VRY655372:VSC655372 WBU655372:WBY655372 WLQ655372:WLU655372 WVM655372:WVQ655372 E720908:I720908 JA720908:JE720908 SW720908:TA720908 ACS720908:ACW720908 AMO720908:AMS720908 AWK720908:AWO720908 BGG720908:BGK720908 BQC720908:BQG720908 BZY720908:CAC720908 CJU720908:CJY720908 CTQ720908:CTU720908 DDM720908:DDQ720908 DNI720908:DNM720908 DXE720908:DXI720908 EHA720908:EHE720908 EQW720908:ERA720908 FAS720908:FAW720908 FKO720908:FKS720908 FUK720908:FUO720908 GEG720908:GEK720908 GOC720908:GOG720908 GXY720908:GYC720908 HHU720908:HHY720908 HRQ720908:HRU720908 IBM720908:IBQ720908 ILI720908:ILM720908 IVE720908:IVI720908 JFA720908:JFE720908 JOW720908:JPA720908 JYS720908:JYW720908 KIO720908:KIS720908 KSK720908:KSO720908 LCG720908:LCK720908 LMC720908:LMG720908 LVY720908:LWC720908 MFU720908:MFY720908 MPQ720908:MPU720908 MZM720908:MZQ720908 NJI720908:NJM720908 NTE720908:NTI720908 ODA720908:ODE720908 OMW720908:ONA720908 OWS720908:OWW720908 PGO720908:PGS720908 PQK720908:PQO720908 QAG720908:QAK720908 QKC720908:QKG720908 QTY720908:QUC720908 RDU720908:RDY720908 RNQ720908:RNU720908 RXM720908:RXQ720908 SHI720908:SHM720908 SRE720908:SRI720908 TBA720908:TBE720908 TKW720908:TLA720908 TUS720908:TUW720908 UEO720908:UES720908 UOK720908:UOO720908 UYG720908:UYK720908 VIC720908:VIG720908 VRY720908:VSC720908 WBU720908:WBY720908 WLQ720908:WLU720908 WVM720908:WVQ720908 E786444:I786444 JA786444:JE786444 SW786444:TA786444 ACS786444:ACW786444 AMO786444:AMS786444 AWK786444:AWO786444 BGG786444:BGK786444 BQC786444:BQG786444 BZY786444:CAC786444 CJU786444:CJY786444 CTQ786444:CTU786444 DDM786444:DDQ786444 DNI786444:DNM786444 DXE786444:DXI786444 EHA786444:EHE786444 EQW786444:ERA786444 FAS786444:FAW786444 FKO786444:FKS786444 FUK786444:FUO786444 GEG786444:GEK786444 GOC786444:GOG786444 GXY786444:GYC786444 HHU786444:HHY786444 HRQ786444:HRU786444 IBM786444:IBQ786444 ILI786444:ILM786444 IVE786444:IVI786444 JFA786444:JFE786444 JOW786444:JPA786444 JYS786444:JYW786444 KIO786444:KIS786444 KSK786444:KSO786444 LCG786444:LCK786444 LMC786444:LMG786444 LVY786444:LWC786444 MFU786444:MFY786444 MPQ786444:MPU786444 MZM786444:MZQ786444 NJI786444:NJM786444 NTE786444:NTI786444 ODA786444:ODE786444 OMW786444:ONA786444 OWS786444:OWW786444 PGO786444:PGS786444 PQK786444:PQO786444 QAG786444:QAK786444 QKC786444:QKG786444 QTY786444:QUC786444 RDU786444:RDY786444 RNQ786444:RNU786444 RXM786444:RXQ786444 SHI786444:SHM786444 SRE786444:SRI786444 TBA786444:TBE786444 TKW786444:TLA786444 TUS786444:TUW786444 UEO786444:UES786444 UOK786444:UOO786444 UYG786444:UYK786444 VIC786444:VIG786444 VRY786444:VSC786444 WBU786444:WBY786444 WLQ786444:WLU786444 WVM786444:WVQ786444 E851980:I851980 JA851980:JE851980 SW851980:TA851980 ACS851980:ACW851980 AMO851980:AMS851980 AWK851980:AWO851980 BGG851980:BGK851980 BQC851980:BQG851980 BZY851980:CAC851980 CJU851980:CJY851980 CTQ851980:CTU851980 DDM851980:DDQ851980 DNI851980:DNM851980 DXE851980:DXI851980 EHA851980:EHE851980 EQW851980:ERA851980 FAS851980:FAW851980 FKO851980:FKS851980 FUK851980:FUO851980 GEG851980:GEK851980 GOC851980:GOG851980 GXY851980:GYC851980 HHU851980:HHY851980 HRQ851980:HRU851980 IBM851980:IBQ851980 ILI851980:ILM851980 IVE851980:IVI851980 JFA851980:JFE851980 JOW851980:JPA851980 JYS851980:JYW851980 KIO851980:KIS851980 KSK851980:KSO851980 LCG851980:LCK851980 LMC851980:LMG851980 LVY851980:LWC851980 MFU851980:MFY851980 MPQ851980:MPU851980 MZM851980:MZQ851980 NJI851980:NJM851980 NTE851980:NTI851980 ODA851980:ODE851980 OMW851980:ONA851980 OWS851980:OWW851980 PGO851980:PGS851980 PQK851980:PQO851980 QAG851980:QAK851980 QKC851980:QKG851980 QTY851980:QUC851980 RDU851980:RDY851980 RNQ851980:RNU851980 RXM851980:RXQ851980 SHI851980:SHM851980 SRE851980:SRI851980 TBA851980:TBE851980 TKW851980:TLA851980 TUS851980:TUW851980 UEO851980:UES851980 UOK851980:UOO851980 UYG851980:UYK851980 VIC851980:VIG851980 VRY851980:VSC851980 WBU851980:WBY851980 WLQ851980:WLU851980 WVM851980:WVQ851980 E917516:I917516 JA917516:JE917516 SW917516:TA917516 ACS917516:ACW917516 AMO917516:AMS917516 AWK917516:AWO917516 BGG917516:BGK917516 BQC917516:BQG917516 BZY917516:CAC917516 CJU917516:CJY917516 CTQ917516:CTU917516 DDM917516:DDQ917516 DNI917516:DNM917516 DXE917516:DXI917516 EHA917516:EHE917516 EQW917516:ERA917516 FAS917516:FAW917516 FKO917516:FKS917516 FUK917516:FUO917516 GEG917516:GEK917516 GOC917516:GOG917516 GXY917516:GYC917516 HHU917516:HHY917516 HRQ917516:HRU917516 IBM917516:IBQ917516 ILI917516:ILM917516 IVE917516:IVI917516 JFA917516:JFE917516 JOW917516:JPA917516 JYS917516:JYW917516 KIO917516:KIS917516 KSK917516:KSO917516 LCG917516:LCK917516 LMC917516:LMG917516 LVY917516:LWC917516 MFU917516:MFY917516 MPQ917516:MPU917516 MZM917516:MZQ917516 NJI917516:NJM917516 NTE917516:NTI917516 ODA917516:ODE917516 OMW917516:ONA917516 OWS917516:OWW917516 PGO917516:PGS917516 PQK917516:PQO917516 QAG917516:QAK917516 QKC917516:QKG917516 QTY917516:QUC917516 RDU917516:RDY917516 RNQ917516:RNU917516 RXM917516:RXQ917516 SHI917516:SHM917516 SRE917516:SRI917516 TBA917516:TBE917516 TKW917516:TLA917516 TUS917516:TUW917516 UEO917516:UES917516 UOK917516:UOO917516 UYG917516:UYK917516 VIC917516:VIG917516 VRY917516:VSC917516 WBU917516:WBY917516 WLQ917516:WLU917516 WVM917516:WVQ917516 E983052:I983052 JA983052:JE983052 SW983052:TA983052 ACS983052:ACW983052 AMO983052:AMS983052 AWK983052:AWO983052 BGG983052:BGK983052 BQC983052:BQG983052 BZY983052:CAC983052 CJU983052:CJY983052 CTQ983052:CTU983052 DDM983052:DDQ983052 DNI983052:DNM983052 DXE983052:DXI983052 EHA983052:EHE983052 EQW983052:ERA983052 FAS983052:FAW983052 FKO983052:FKS983052 FUK983052:FUO983052 GEG983052:GEK983052 GOC983052:GOG983052 GXY983052:GYC983052 HHU983052:HHY983052 HRQ983052:HRU983052 IBM983052:IBQ983052 ILI983052:ILM983052 IVE983052:IVI983052 JFA983052:JFE983052 JOW983052:JPA983052 JYS983052:JYW983052 KIO983052:KIS983052 KSK983052:KSO983052 LCG983052:LCK983052 LMC983052:LMG983052 LVY983052:LWC983052 MFU983052:MFY983052 MPQ983052:MPU983052 MZM983052:MZQ983052 NJI983052:NJM983052 NTE983052:NTI983052 ODA983052:ODE983052 OMW983052:ONA983052 OWS983052:OWW983052 PGO983052:PGS983052 PQK983052:PQO983052 QAG983052:QAK983052 QKC983052:QKG983052 QTY983052:QUC983052 RDU983052:RDY983052 RNQ983052:RNU983052 RXM983052:RXQ983052 SHI983052:SHM983052 SRE983052:SRI983052 TBA983052:TBE983052 TKW983052:TLA983052 TUS983052:TUW983052 UEO983052:UES983052 UOK983052:UOO983052 UYG983052:UYK983052 VIC983052:VIG983052 VRY983052:VSC983052 WBU983052:WBY983052 WLQ983052:WLU983052 WVM983052:WVQ983052 H33:N33 JD33:JJ33 SZ33:TF33 ACV33:ADB33 AMR33:AMX33 AWN33:AWT33 BGJ33:BGP33 BQF33:BQL33 CAB33:CAH33 CJX33:CKD33 CTT33:CTZ33 DDP33:DDV33 DNL33:DNR33 DXH33:DXN33 EHD33:EHJ33 EQZ33:ERF33 FAV33:FBB33 FKR33:FKX33 FUN33:FUT33 GEJ33:GEP33 GOF33:GOL33 GYB33:GYH33 HHX33:HID33 HRT33:HRZ33 IBP33:IBV33 ILL33:ILR33 IVH33:IVN33 JFD33:JFJ33 JOZ33:JPF33 JYV33:JZB33 KIR33:KIX33 KSN33:KST33 LCJ33:LCP33 LMF33:LML33 LWB33:LWH33 MFX33:MGD33 MPT33:MPZ33 MZP33:MZV33 NJL33:NJR33 NTH33:NTN33 ODD33:ODJ33 OMZ33:ONF33 OWV33:OXB33 PGR33:PGX33 PQN33:PQT33 QAJ33:QAP33 QKF33:QKL33 QUB33:QUH33 RDX33:RED33 RNT33:RNZ33 RXP33:RXV33 SHL33:SHR33 SRH33:SRN33 TBD33:TBJ33 TKZ33:TLF33 TUV33:TVB33 UER33:UEX33 UON33:UOT33 UYJ33:UYP33 VIF33:VIL33 VSB33:VSH33 WBX33:WCD33 WLT33:WLZ33 WVP33:WVV33 H65569:N65569 JD65569:JJ65569 SZ65569:TF65569 ACV65569:ADB65569 AMR65569:AMX65569 AWN65569:AWT65569 BGJ65569:BGP65569 BQF65569:BQL65569 CAB65569:CAH65569 CJX65569:CKD65569 CTT65569:CTZ65569 DDP65569:DDV65569 DNL65569:DNR65569 DXH65569:DXN65569 EHD65569:EHJ65569 EQZ65569:ERF65569 FAV65569:FBB65569 FKR65569:FKX65569 FUN65569:FUT65569 GEJ65569:GEP65569 GOF65569:GOL65569 GYB65569:GYH65569 HHX65569:HID65569 HRT65569:HRZ65569 IBP65569:IBV65569 ILL65569:ILR65569 IVH65569:IVN65569 JFD65569:JFJ65569 JOZ65569:JPF65569 JYV65569:JZB65569 KIR65569:KIX65569 KSN65569:KST65569 LCJ65569:LCP65569 LMF65569:LML65569 LWB65569:LWH65569 MFX65569:MGD65569 MPT65569:MPZ65569 MZP65569:MZV65569 NJL65569:NJR65569 NTH65569:NTN65569 ODD65569:ODJ65569 OMZ65569:ONF65569 OWV65569:OXB65569 PGR65569:PGX65569 PQN65569:PQT65569 QAJ65569:QAP65569 QKF65569:QKL65569 QUB65569:QUH65569 RDX65569:RED65569 RNT65569:RNZ65569 RXP65569:RXV65569 SHL65569:SHR65569 SRH65569:SRN65569 TBD65569:TBJ65569 TKZ65569:TLF65569 TUV65569:TVB65569 UER65569:UEX65569 UON65569:UOT65569 UYJ65569:UYP65569 VIF65569:VIL65569 VSB65569:VSH65569 WBX65569:WCD65569 WLT65569:WLZ65569 WVP65569:WVV65569 H131105:N131105 JD131105:JJ131105 SZ131105:TF131105 ACV131105:ADB131105 AMR131105:AMX131105 AWN131105:AWT131105 BGJ131105:BGP131105 BQF131105:BQL131105 CAB131105:CAH131105 CJX131105:CKD131105 CTT131105:CTZ131105 DDP131105:DDV131105 DNL131105:DNR131105 DXH131105:DXN131105 EHD131105:EHJ131105 EQZ131105:ERF131105 FAV131105:FBB131105 FKR131105:FKX131105 FUN131105:FUT131105 GEJ131105:GEP131105 GOF131105:GOL131105 GYB131105:GYH131105 HHX131105:HID131105 HRT131105:HRZ131105 IBP131105:IBV131105 ILL131105:ILR131105 IVH131105:IVN131105 JFD131105:JFJ131105 JOZ131105:JPF131105 JYV131105:JZB131105 KIR131105:KIX131105 KSN131105:KST131105 LCJ131105:LCP131105 LMF131105:LML131105 LWB131105:LWH131105 MFX131105:MGD131105 MPT131105:MPZ131105 MZP131105:MZV131105 NJL131105:NJR131105 NTH131105:NTN131105 ODD131105:ODJ131105 OMZ131105:ONF131105 OWV131105:OXB131105 PGR131105:PGX131105 PQN131105:PQT131105 QAJ131105:QAP131105 QKF131105:QKL131105 QUB131105:QUH131105 RDX131105:RED131105 RNT131105:RNZ131105 RXP131105:RXV131105 SHL131105:SHR131105 SRH131105:SRN131105 TBD131105:TBJ131105 TKZ131105:TLF131105 TUV131105:TVB131105 UER131105:UEX131105 UON131105:UOT131105 UYJ131105:UYP131105 VIF131105:VIL131105 VSB131105:VSH131105 WBX131105:WCD131105 WLT131105:WLZ131105 WVP131105:WVV131105 H196641:N196641 JD196641:JJ196641 SZ196641:TF196641 ACV196641:ADB196641 AMR196641:AMX196641 AWN196641:AWT196641 BGJ196641:BGP196641 BQF196641:BQL196641 CAB196641:CAH196641 CJX196641:CKD196641 CTT196641:CTZ196641 DDP196641:DDV196641 DNL196641:DNR196641 DXH196641:DXN196641 EHD196641:EHJ196641 EQZ196641:ERF196641 FAV196641:FBB196641 FKR196641:FKX196641 FUN196641:FUT196641 GEJ196641:GEP196641 GOF196641:GOL196641 GYB196641:GYH196641 HHX196641:HID196641 HRT196641:HRZ196641 IBP196641:IBV196641 ILL196641:ILR196641 IVH196641:IVN196641 JFD196641:JFJ196641 JOZ196641:JPF196641 JYV196641:JZB196641 KIR196641:KIX196641 KSN196641:KST196641 LCJ196641:LCP196641 LMF196641:LML196641 LWB196641:LWH196641 MFX196641:MGD196641 MPT196641:MPZ196641 MZP196641:MZV196641 NJL196641:NJR196641 NTH196641:NTN196641 ODD196641:ODJ196641 OMZ196641:ONF196641 OWV196641:OXB196641 PGR196641:PGX196641 PQN196641:PQT196641 QAJ196641:QAP196641 QKF196641:QKL196641 QUB196641:QUH196641 RDX196641:RED196641 RNT196641:RNZ196641 RXP196641:RXV196641 SHL196641:SHR196641 SRH196641:SRN196641 TBD196641:TBJ196641 TKZ196641:TLF196641 TUV196641:TVB196641 UER196641:UEX196641 UON196641:UOT196641 UYJ196641:UYP196641 VIF196641:VIL196641 VSB196641:VSH196641 WBX196641:WCD196641 WLT196641:WLZ196641 WVP196641:WVV196641 H262177:N262177 JD262177:JJ262177 SZ262177:TF262177 ACV262177:ADB262177 AMR262177:AMX262177 AWN262177:AWT262177 BGJ262177:BGP262177 BQF262177:BQL262177 CAB262177:CAH262177 CJX262177:CKD262177 CTT262177:CTZ262177 DDP262177:DDV262177 DNL262177:DNR262177 DXH262177:DXN262177 EHD262177:EHJ262177 EQZ262177:ERF262177 FAV262177:FBB262177 FKR262177:FKX262177 FUN262177:FUT262177 GEJ262177:GEP262177 GOF262177:GOL262177 GYB262177:GYH262177 HHX262177:HID262177 HRT262177:HRZ262177 IBP262177:IBV262177 ILL262177:ILR262177 IVH262177:IVN262177 JFD262177:JFJ262177 JOZ262177:JPF262177 JYV262177:JZB262177 KIR262177:KIX262177 KSN262177:KST262177 LCJ262177:LCP262177 LMF262177:LML262177 LWB262177:LWH262177 MFX262177:MGD262177 MPT262177:MPZ262177 MZP262177:MZV262177 NJL262177:NJR262177 NTH262177:NTN262177 ODD262177:ODJ262177 OMZ262177:ONF262177 OWV262177:OXB262177 PGR262177:PGX262177 PQN262177:PQT262177 QAJ262177:QAP262177 QKF262177:QKL262177 QUB262177:QUH262177 RDX262177:RED262177 RNT262177:RNZ262177 RXP262177:RXV262177 SHL262177:SHR262177 SRH262177:SRN262177 TBD262177:TBJ262177 TKZ262177:TLF262177 TUV262177:TVB262177 UER262177:UEX262177 UON262177:UOT262177 UYJ262177:UYP262177 VIF262177:VIL262177 VSB262177:VSH262177 WBX262177:WCD262177 WLT262177:WLZ262177 WVP262177:WVV262177 H327713:N327713 JD327713:JJ327713 SZ327713:TF327713 ACV327713:ADB327713 AMR327713:AMX327713 AWN327713:AWT327713 BGJ327713:BGP327713 BQF327713:BQL327713 CAB327713:CAH327713 CJX327713:CKD327713 CTT327713:CTZ327713 DDP327713:DDV327713 DNL327713:DNR327713 DXH327713:DXN327713 EHD327713:EHJ327713 EQZ327713:ERF327713 FAV327713:FBB327713 FKR327713:FKX327713 FUN327713:FUT327713 GEJ327713:GEP327713 GOF327713:GOL327713 GYB327713:GYH327713 HHX327713:HID327713 HRT327713:HRZ327713 IBP327713:IBV327713 ILL327713:ILR327713 IVH327713:IVN327713 JFD327713:JFJ327713 JOZ327713:JPF327713 JYV327713:JZB327713 KIR327713:KIX327713 KSN327713:KST327713 LCJ327713:LCP327713 LMF327713:LML327713 LWB327713:LWH327713 MFX327713:MGD327713 MPT327713:MPZ327713 MZP327713:MZV327713 NJL327713:NJR327713 NTH327713:NTN327713 ODD327713:ODJ327713 OMZ327713:ONF327713 OWV327713:OXB327713 PGR327713:PGX327713 PQN327713:PQT327713 QAJ327713:QAP327713 QKF327713:QKL327713 QUB327713:QUH327713 RDX327713:RED327713 RNT327713:RNZ327713 RXP327713:RXV327713 SHL327713:SHR327713 SRH327713:SRN327713 TBD327713:TBJ327713 TKZ327713:TLF327713 TUV327713:TVB327713 UER327713:UEX327713 UON327713:UOT327713 UYJ327713:UYP327713 VIF327713:VIL327713 VSB327713:VSH327713 WBX327713:WCD327713 WLT327713:WLZ327713 WVP327713:WVV327713 H393249:N393249 JD393249:JJ393249 SZ393249:TF393249 ACV393249:ADB393249 AMR393249:AMX393249 AWN393249:AWT393249 BGJ393249:BGP393249 BQF393249:BQL393249 CAB393249:CAH393249 CJX393249:CKD393249 CTT393249:CTZ393249 DDP393249:DDV393249 DNL393249:DNR393249 DXH393249:DXN393249 EHD393249:EHJ393249 EQZ393249:ERF393249 FAV393249:FBB393249 FKR393249:FKX393249 FUN393249:FUT393249 GEJ393249:GEP393249 GOF393249:GOL393249 GYB393249:GYH393249 HHX393249:HID393249 HRT393249:HRZ393249 IBP393249:IBV393249 ILL393249:ILR393249 IVH393249:IVN393249 JFD393249:JFJ393249 JOZ393249:JPF393249 JYV393249:JZB393249 KIR393249:KIX393249 KSN393249:KST393249 LCJ393249:LCP393249 LMF393249:LML393249 LWB393249:LWH393249 MFX393249:MGD393249 MPT393249:MPZ393249 MZP393249:MZV393249 NJL393249:NJR393249 NTH393249:NTN393249 ODD393249:ODJ393249 OMZ393249:ONF393249 OWV393249:OXB393249 PGR393249:PGX393249 PQN393249:PQT393249 QAJ393249:QAP393249 QKF393249:QKL393249 QUB393249:QUH393249 RDX393249:RED393249 RNT393249:RNZ393249 RXP393249:RXV393249 SHL393249:SHR393249 SRH393249:SRN393249 TBD393249:TBJ393249 TKZ393249:TLF393249 TUV393249:TVB393249 UER393249:UEX393249 UON393249:UOT393249 UYJ393249:UYP393249 VIF393249:VIL393249 VSB393249:VSH393249 WBX393249:WCD393249 WLT393249:WLZ393249 WVP393249:WVV393249 H458785:N458785 JD458785:JJ458785 SZ458785:TF458785 ACV458785:ADB458785 AMR458785:AMX458785 AWN458785:AWT458785 BGJ458785:BGP458785 BQF458785:BQL458785 CAB458785:CAH458785 CJX458785:CKD458785 CTT458785:CTZ458785 DDP458785:DDV458785 DNL458785:DNR458785 DXH458785:DXN458785 EHD458785:EHJ458785 EQZ458785:ERF458785 FAV458785:FBB458785 FKR458785:FKX458785 FUN458785:FUT458785 GEJ458785:GEP458785 GOF458785:GOL458785 GYB458785:GYH458785 HHX458785:HID458785 HRT458785:HRZ458785 IBP458785:IBV458785 ILL458785:ILR458785 IVH458785:IVN458785 JFD458785:JFJ458785 JOZ458785:JPF458785 JYV458785:JZB458785 KIR458785:KIX458785 KSN458785:KST458785 LCJ458785:LCP458785 LMF458785:LML458785 LWB458785:LWH458785 MFX458785:MGD458785 MPT458785:MPZ458785 MZP458785:MZV458785 NJL458785:NJR458785 NTH458785:NTN458785 ODD458785:ODJ458785 OMZ458785:ONF458785 OWV458785:OXB458785 PGR458785:PGX458785 PQN458785:PQT458785 QAJ458785:QAP458785 QKF458785:QKL458785 QUB458785:QUH458785 RDX458785:RED458785 RNT458785:RNZ458785 RXP458785:RXV458785 SHL458785:SHR458785 SRH458785:SRN458785 TBD458785:TBJ458785 TKZ458785:TLF458785 TUV458785:TVB458785 UER458785:UEX458785 UON458785:UOT458785 UYJ458785:UYP458785 VIF458785:VIL458785 VSB458785:VSH458785 WBX458785:WCD458785 WLT458785:WLZ458785 WVP458785:WVV458785 H524321:N524321 JD524321:JJ524321 SZ524321:TF524321 ACV524321:ADB524321 AMR524321:AMX524321 AWN524321:AWT524321 BGJ524321:BGP524321 BQF524321:BQL524321 CAB524321:CAH524321 CJX524321:CKD524321 CTT524321:CTZ524321 DDP524321:DDV524321 DNL524321:DNR524321 DXH524321:DXN524321 EHD524321:EHJ524321 EQZ524321:ERF524321 FAV524321:FBB524321 FKR524321:FKX524321 FUN524321:FUT524321 GEJ524321:GEP524321 GOF524321:GOL524321 GYB524321:GYH524321 HHX524321:HID524321 HRT524321:HRZ524321 IBP524321:IBV524321 ILL524321:ILR524321 IVH524321:IVN524321 JFD524321:JFJ524321 JOZ524321:JPF524321 JYV524321:JZB524321 KIR524321:KIX524321 KSN524321:KST524321 LCJ524321:LCP524321 LMF524321:LML524321 LWB524321:LWH524321 MFX524321:MGD524321 MPT524321:MPZ524321 MZP524321:MZV524321 NJL524321:NJR524321 NTH524321:NTN524321 ODD524321:ODJ524321 OMZ524321:ONF524321 OWV524321:OXB524321 PGR524321:PGX524321 PQN524321:PQT524321 QAJ524321:QAP524321 QKF524321:QKL524321 QUB524321:QUH524321 RDX524321:RED524321 RNT524321:RNZ524321 RXP524321:RXV524321 SHL524321:SHR524321 SRH524321:SRN524321 TBD524321:TBJ524321 TKZ524321:TLF524321 TUV524321:TVB524321 UER524321:UEX524321 UON524321:UOT524321 UYJ524321:UYP524321 VIF524321:VIL524321 VSB524321:VSH524321 WBX524321:WCD524321 WLT524321:WLZ524321 WVP524321:WVV524321 H589857:N589857 JD589857:JJ589857 SZ589857:TF589857 ACV589857:ADB589857 AMR589857:AMX589857 AWN589857:AWT589857 BGJ589857:BGP589857 BQF589857:BQL589857 CAB589857:CAH589857 CJX589857:CKD589857 CTT589857:CTZ589857 DDP589857:DDV589857 DNL589857:DNR589857 DXH589857:DXN589857 EHD589857:EHJ589857 EQZ589857:ERF589857 FAV589857:FBB589857 FKR589857:FKX589857 FUN589857:FUT589857 GEJ589857:GEP589857 GOF589857:GOL589857 GYB589857:GYH589857 HHX589857:HID589857 HRT589857:HRZ589857 IBP589857:IBV589857 ILL589857:ILR589857 IVH589857:IVN589857 JFD589857:JFJ589857 JOZ589857:JPF589857 JYV589857:JZB589857 KIR589857:KIX589857 KSN589857:KST589857 LCJ589857:LCP589857 LMF589857:LML589857 LWB589857:LWH589857 MFX589857:MGD589857 MPT589857:MPZ589857 MZP589857:MZV589857 NJL589857:NJR589857 NTH589857:NTN589857 ODD589857:ODJ589857 OMZ589857:ONF589857 OWV589857:OXB589857 PGR589857:PGX589857 PQN589857:PQT589857 QAJ589857:QAP589857 QKF589857:QKL589857 QUB589857:QUH589857 RDX589857:RED589857 RNT589857:RNZ589857 RXP589857:RXV589857 SHL589857:SHR589857 SRH589857:SRN589857 TBD589857:TBJ589857 TKZ589857:TLF589857 TUV589857:TVB589857 UER589857:UEX589857 UON589857:UOT589857 UYJ589857:UYP589857 VIF589857:VIL589857 VSB589857:VSH589857 WBX589857:WCD589857 WLT589857:WLZ589857 WVP589857:WVV589857 H655393:N655393 JD655393:JJ655393 SZ655393:TF655393 ACV655393:ADB655393 AMR655393:AMX655393 AWN655393:AWT655393 BGJ655393:BGP655393 BQF655393:BQL655393 CAB655393:CAH655393 CJX655393:CKD655393 CTT655393:CTZ655393 DDP655393:DDV655393 DNL655393:DNR655393 DXH655393:DXN655393 EHD655393:EHJ655393 EQZ655393:ERF655393 FAV655393:FBB655393 FKR655393:FKX655393 FUN655393:FUT655393 GEJ655393:GEP655393 GOF655393:GOL655393 GYB655393:GYH655393 HHX655393:HID655393 HRT655393:HRZ655393 IBP655393:IBV655393 ILL655393:ILR655393 IVH655393:IVN655393 JFD655393:JFJ655393 JOZ655393:JPF655393 JYV655393:JZB655393 KIR655393:KIX655393 KSN655393:KST655393 LCJ655393:LCP655393 LMF655393:LML655393 LWB655393:LWH655393 MFX655393:MGD655393 MPT655393:MPZ655393 MZP655393:MZV655393 NJL655393:NJR655393 NTH655393:NTN655393 ODD655393:ODJ655393 OMZ655393:ONF655393 OWV655393:OXB655393 PGR655393:PGX655393 PQN655393:PQT655393 QAJ655393:QAP655393 QKF655393:QKL655393 QUB655393:QUH655393 RDX655393:RED655393 RNT655393:RNZ655393 RXP655393:RXV655393 SHL655393:SHR655393 SRH655393:SRN655393 TBD655393:TBJ655393 TKZ655393:TLF655393 TUV655393:TVB655393 UER655393:UEX655393 UON655393:UOT655393 UYJ655393:UYP655393 VIF655393:VIL655393 VSB655393:VSH655393 WBX655393:WCD655393 WLT655393:WLZ655393 WVP655393:WVV655393 H720929:N720929 JD720929:JJ720929 SZ720929:TF720929 ACV720929:ADB720929 AMR720929:AMX720929 AWN720929:AWT720929 BGJ720929:BGP720929 BQF720929:BQL720929 CAB720929:CAH720929 CJX720929:CKD720929 CTT720929:CTZ720929 DDP720929:DDV720929 DNL720929:DNR720929 DXH720929:DXN720929 EHD720929:EHJ720929 EQZ720929:ERF720929 FAV720929:FBB720929 FKR720929:FKX720929 FUN720929:FUT720929 GEJ720929:GEP720929 GOF720929:GOL720929 GYB720929:GYH720929 HHX720929:HID720929 HRT720929:HRZ720929 IBP720929:IBV720929 ILL720929:ILR720929 IVH720929:IVN720929 JFD720929:JFJ720929 JOZ720929:JPF720929 JYV720929:JZB720929 KIR720929:KIX720929 KSN720929:KST720929 LCJ720929:LCP720929 LMF720929:LML720929 LWB720929:LWH720929 MFX720929:MGD720929 MPT720929:MPZ720929 MZP720929:MZV720929 NJL720929:NJR720929 NTH720929:NTN720929 ODD720929:ODJ720929 OMZ720929:ONF720929 OWV720929:OXB720929 PGR720929:PGX720929 PQN720929:PQT720929 QAJ720929:QAP720929 QKF720929:QKL720929 QUB720929:QUH720929 RDX720929:RED720929 RNT720929:RNZ720929 RXP720929:RXV720929 SHL720929:SHR720929 SRH720929:SRN720929 TBD720929:TBJ720929 TKZ720929:TLF720929 TUV720929:TVB720929 UER720929:UEX720929 UON720929:UOT720929 UYJ720929:UYP720929 VIF720929:VIL720929 VSB720929:VSH720929 WBX720929:WCD720929 WLT720929:WLZ720929 WVP720929:WVV720929 H786465:N786465 JD786465:JJ786465 SZ786465:TF786465 ACV786465:ADB786465 AMR786465:AMX786465 AWN786465:AWT786465 BGJ786465:BGP786465 BQF786465:BQL786465 CAB786465:CAH786465 CJX786465:CKD786465 CTT786465:CTZ786465 DDP786465:DDV786465 DNL786465:DNR786465 DXH786465:DXN786465 EHD786465:EHJ786465 EQZ786465:ERF786465 FAV786465:FBB786465 FKR786465:FKX786465 FUN786465:FUT786465 GEJ786465:GEP786465 GOF786465:GOL786465 GYB786465:GYH786465 HHX786465:HID786465 HRT786465:HRZ786465 IBP786465:IBV786465 ILL786465:ILR786465 IVH786465:IVN786465 JFD786465:JFJ786465 JOZ786465:JPF786465 JYV786465:JZB786465 KIR786465:KIX786465 KSN786465:KST786465 LCJ786465:LCP786465 LMF786465:LML786465 LWB786465:LWH786465 MFX786465:MGD786465 MPT786465:MPZ786465 MZP786465:MZV786465 NJL786465:NJR786465 NTH786465:NTN786465 ODD786465:ODJ786465 OMZ786465:ONF786465 OWV786465:OXB786465 PGR786465:PGX786465 PQN786465:PQT786465 QAJ786465:QAP786465 QKF786465:QKL786465 QUB786465:QUH786465 RDX786465:RED786465 RNT786465:RNZ786465 RXP786465:RXV786465 SHL786465:SHR786465 SRH786465:SRN786465 TBD786465:TBJ786465 TKZ786465:TLF786465 TUV786465:TVB786465 UER786465:UEX786465 UON786465:UOT786465 UYJ786465:UYP786465 VIF786465:VIL786465 VSB786465:VSH786465 WBX786465:WCD786465 WLT786465:WLZ786465 WVP786465:WVV786465 H852001:N852001 JD852001:JJ852001 SZ852001:TF852001 ACV852001:ADB852001 AMR852001:AMX852001 AWN852001:AWT852001 BGJ852001:BGP852001 BQF852001:BQL852001 CAB852001:CAH852001 CJX852001:CKD852001 CTT852001:CTZ852001 DDP852001:DDV852001 DNL852001:DNR852001 DXH852001:DXN852001 EHD852001:EHJ852001 EQZ852001:ERF852001 FAV852001:FBB852001 FKR852001:FKX852001 FUN852001:FUT852001 GEJ852001:GEP852001 GOF852001:GOL852001 GYB852001:GYH852001 HHX852001:HID852001 HRT852001:HRZ852001 IBP852001:IBV852001 ILL852001:ILR852001 IVH852001:IVN852001 JFD852001:JFJ852001 JOZ852001:JPF852001 JYV852001:JZB852001 KIR852001:KIX852001 KSN852001:KST852001 LCJ852001:LCP852001 LMF852001:LML852001 LWB852001:LWH852001 MFX852001:MGD852001 MPT852001:MPZ852001 MZP852001:MZV852001 NJL852001:NJR852001 NTH852001:NTN852001 ODD852001:ODJ852001 OMZ852001:ONF852001 OWV852001:OXB852001 PGR852001:PGX852001 PQN852001:PQT852001 QAJ852001:QAP852001 QKF852001:QKL852001 QUB852001:QUH852001 RDX852001:RED852001 RNT852001:RNZ852001 RXP852001:RXV852001 SHL852001:SHR852001 SRH852001:SRN852001 TBD852001:TBJ852001 TKZ852001:TLF852001 TUV852001:TVB852001 UER852001:UEX852001 UON852001:UOT852001 UYJ852001:UYP852001 VIF852001:VIL852001 VSB852001:VSH852001 WBX852001:WCD852001 WLT852001:WLZ852001 WVP852001:WVV852001 H917537:N917537 JD917537:JJ917537 SZ917537:TF917537 ACV917537:ADB917537 AMR917537:AMX917537 AWN917537:AWT917537 BGJ917537:BGP917537 BQF917537:BQL917537 CAB917537:CAH917537 CJX917537:CKD917537 CTT917537:CTZ917537 DDP917537:DDV917537 DNL917537:DNR917537 DXH917537:DXN917537 EHD917537:EHJ917537 EQZ917537:ERF917537 FAV917537:FBB917537 FKR917537:FKX917537 FUN917537:FUT917537 GEJ917537:GEP917537 GOF917537:GOL917537 GYB917537:GYH917537 HHX917537:HID917537 HRT917537:HRZ917537 IBP917537:IBV917537 ILL917537:ILR917537 IVH917537:IVN917537 JFD917537:JFJ917537 JOZ917537:JPF917537 JYV917537:JZB917537 KIR917537:KIX917537 KSN917537:KST917537 LCJ917537:LCP917537 LMF917537:LML917537 LWB917537:LWH917537 MFX917537:MGD917537 MPT917537:MPZ917537 MZP917537:MZV917537 NJL917537:NJR917537 NTH917537:NTN917537 ODD917537:ODJ917537 OMZ917537:ONF917537 OWV917537:OXB917537 PGR917537:PGX917537 PQN917537:PQT917537 QAJ917537:QAP917537 QKF917537:QKL917537 QUB917537:QUH917537 RDX917537:RED917537 RNT917537:RNZ917537 RXP917537:RXV917537 SHL917537:SHR917537 SRH917537:SRN917537 TBD917537:TBJ917537 TKZ917537:TLF917537 TUV917537:TVB917537 UER917537:UEX917537 UON917537:UOT917537 UYJ917537:UYP917537 VIF917537:VIL917537 VSB917537:VSH917537 WBX917537:WCD917537 WLT917537:WLZ917537 WVP917537:WVV917537 H983073:N983073 JD983073:JJ983073 SZ983073:TF983073 ACV983073:ADB983073 AMR983073:AMX983073 AWN983073:AWT983073 BGJ983073:BGP983073 BQF983073:BQL983073 CAB983073:CAH983073 CJX983073:CKD983073 CTT983073:CTZ983073 DDP983073:DDV983073 DNL983073:DNR983073 DXH983073:DXN983073 EHD983073:EHJ983073 EQZ983073:ERF983073 FAV983073:FBB983073 FKR983073:FKX983073 FUN983073:FUT983073 GEJ983073:GEP983073 GOF983073:GOL983073 GYB983073:GYH983073 HHX983073:HID983073 HRT983073:HRZ983073 IBP983073:IBV983073 ILL983073:ILR983073 IVH983073:IVN983073 JFD983073:JFJ983073 JOZ983073:JPF983073 JYV983073:JZB983073 KIR983073:KIX983073 KSN983073:KST983073 LCJ983073:LCP983073 LMF983073:LML983073 LWB983073:LWH983073 MFX983073:MGD983073 MPT983073:MPZ983073 MZP983073:MZV983073 NJL983073:NJR983073 NTH983073:NTN983073 ODD983073:ODJ983073 OMZ983073:ONF983073 OWV983073:OXB983073 PGR983073:PGX983073 PQN983073:PQT983073 QAJ983073:QAP983073 QKF983073:QKL983073 QUB983073:QUH983073 RDX983073:RED983073 RNT983073:RNZ983073 RXP983073:RXV983073 SHL983073:SHR983073 SRH983073:SRN983073 TBD983073:TBJ983073 TKZ983073:TLF983073 TUV983073:TVB983073 UER983073:UEX983073 UON983073:UOT983073 UYJ983073:UYP983073 VIF983073:VIL983073 VSB983073:VSH983073 WBX983073:WCD983073 WLT983073:WLZ983073 WVP983073:WVV983073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3F129-7F8C-4266-8911-D90F02B56105}">
  <sheetPr>
    <pageSetUpPr fitToPage="1"/>
  </sheetPr>
  <dimension ref="A1:P38"/>
  <sheetViews>
    <sheetView topLeftCell="A22" workbookViewId="0">
      <selection sqref="A1:O1"/>
    </sheetView>
  </sheetViews>
  <sheetFormatPr defaultRowHeight="15" x14ac:dyDescent="0.25"/>
  <sheetData>
    <row r="1" spans="1:16" x14ac:dyDescent="0.25">
      <c r="A1" s="476"/>
      <c r="B1" s="476"/>
      <c r="C1" s="487" t="s">
        <v>163</v>
      </c>
      <c r="D1" s="486"/>
      <c r="E1" s="485" t="str">
        <f>IF('Form Page 1'!A1&gt;0, 'Form Page 1'!A1, "")</f>
        <v>Legacy Long Distance International, Inc.</v>
      </c>
      <c r="F1" s="484"/>
      <c r="G1" s="484"/>
      <c r="H1" s="484"/>
      <c r="I1" s="484"/>
      <c r="J1" s="484"/>
      <c r="K1" s="484"/>
      <c r="L1" s="484"/>
      <c r="M1" s="484"/>
      <c r="N1" s="484"/>
      <c r="O1" s="483"/>
      <c r="P1" s="477"/>
    </row>
    <row r="2" spans="1:16" x14ac:dyDescent="0.25">
      <c r="A2" s="482"/>
      <c r="B2" s="481"/>
      <c r="C2" s="481"/>
      <c r="D2" s="481"/>
      <c r="E2" s="415"/>
      <c r="F2" s="480"/>
      <c r="G2" s="480"/>
      <c r="H2" s="479" t="s">
        <v>162</v>
      </c>
      <c r="I2" s="479"/>
      <c r="J2" s="479"/>
      <c r="K2" s="479"/>
      <c r="L2" s="479"/>
      <c r="M2" s="479"/>
      <c r="N2" s="478">
        <f>IF('Form Page 1'!D10&gt;0, 'Form Page 1'!D10, " ")</f>
        <v>2020</v>
      </c>
      <c r="O2" s="477"/>
    </row>
    <row r="3" spans="1:16" x14ac:dyDescent="0.25">
      <c r="A3" s="476"/>
      <c r="B3" s="476"/>
      <c r="C3" s="476"/>
      <c r="D3" s="475"/>
      <c r="E3" s="475"/>
      <c r="F3" s="474"/>
      <c r="G3" s="474"/>
      <c r="H3" s="473"/>
      <c r="I3" s="473"/>
      <c r="J3" s="473"/>
      <c r="K3" s="473"/>
      <c r="L3" s="473"/>
      <c r="M3" s="473"/>
      <c r="N3" s="473"/>
      <c r="O3" s="472"/>
      <c r="P3" s="472"/>
    </row>
    <row r="4" spans="1:16" x14ac:dyDescent="0.25">
      <c r="A4" s="383"/>
      <c r="B4" s="471"/>
      <c r="C4" s="470"/>
      <c r="D4" s="469"/>
      <c r="E4" s="469"/>
      <c r="F4" s="468"/>
      <c r="G4" s="468"/>
      <c r="H4" s="468"/>
      <c r="I4" s="468"/>
      <c r="J4" s="468"/>
      <c r="K4" s="468"/>
      <c r="L4" s="468"/>
      <c r="M4" s="468"/>
      <c r="N4" s="468"/>
      <c r="O4" s="467"/>
      <c r="P4" s="466"/>
    </row>
    <row r="5" spans="1:16" x14ac:dyDescent="0.25">
      <c r="A5" s="383"/>
      <c r="B5" s="386"/>
      <c r="C5" s="383"/>
      <c r="D5" s="383"/>
      <c r="E5" s="383"/>
      <c r="F5" s="383"/>
      <c r="G5" s="383"/>
      <c r="H5" s="383"/>
      <c r="I5" s="383"/>
      <c r="J5" s="383"/>
      <c r="K5" s="383"/>
      <c r="L5" s="383"/>
      <c r="M5" s="383"/>
      <c r="N5" s="383"/>
      <c r="O5" s="448"/>
      <c r="P5" s="383"/>
    </row>
    <row r="6" spans="1:16" ht="15.75" x14ac:dyDescent="0.25">
      <c r="A6" s="383"/>
      <c r="B6" s="386"/>
      <c r="C6" s="457" t="s">
        <v>149</v>
      </c>
      <c r="D6" s="457"/>
      <c r="E6" s="457"/>
      <c r="F6" s="457"/>
      <c r="G6" s="457"/>
      <c r="H6" s="457"/>
      <c r="I6" s="457"/>
      <c r="J6" s="457"/>
      <c r="K6" s="457"/>
      <c r="L6" s="457"/>
      <c r="M6" s="457"/>
      <c r="N6" s="457"/>
      <c r="O6" s="465"/>
      <c r="P6" s="455"/>
    </row>
    <row r="7" spans="1:16" x14ac:dyDescent="0.25">
      <c r="A7" s="383"/>
      <c r="B7" s="386"/>
      <c r="C7" s="383"/>
      <c r="D7" s="383"/>
      <c r="E7" s="383"/>
      <c r="F7" s="383"/>
      <c r="G7" s="383"/>
      <c r="H7" s="383"/>
      <c r="I7" s="383"/>
      <c r="J7" s="383"/>
      <c r="K7" s="383"/>
      <c r="L7" s="383"/>
      <c r="M7" s="383"/>
      <c r="N7" s="383"/>
      <c r="O7" s="448"/>
      <c r="P7" s="383"/>
    </row>
    <row r="8" spans="1:16" ht="24" customHeight="1" x14ac:dyDescent="0.25">
      <c r="A8" s="462"/>
      <c r="B8" s="461"/>
      <c r="C8" s="464" t="s">
        <v>161</v>
      </c>
      <c r="D8" s="463"/>
      <c r="E8" s="463"/>
      <c r="F8" s="463"/>
      <c r="G8" s="463"/>
      <c r="H8" s="463"/>
      <c r="I8" s="463"/>
      <c r="J8" s="463"/>
      <c r="K8" s="463"/>
      <c r="L8" s="463"/>
      <c r="M8" s="463"/>
      <c r="N8" s="463"/>
      <c r="O8" s="459"/>
      <c r="P8" s="458"/>
    </row>
    <row r="9" spans="1:16" ht="24" customHeight="1" x14ac:dyDescent="0.25">
      <c r="A9" s="462"/>
      <c r="B9" s="461"/>
      <c r="C9" s="460"/>
      <c r="D9" s="460"/>
      <c r="E9" s="460"/>
      <c r="F9" s="460"/>
      <c r="G9" s="460"/>
      <c r="H9" s="460"/>
      <c r="I9" s="460"/>
      <c r="J9" s="460"/>
      <c r="K9" s="460"/>
      <c r="L9" s="460"/>
      <c r="M9" s="460"/>
      <c r="N9" s="460"/>
      <c r="O9" s="459"/>
      <c r="P9" s="458"/>
    </row>
    <row r="10" spans="1:16" ht="15.75" x14ac:dyDescent="0.25">
      <c r="A10" s="383"/>
      <c r="B10" s="386"/>
      <c r="C10" s="383"/>
      <c r="D10" s="457" t="s">
        <v>147</v>
      </c>
      <c r="E10" s="457"/>
      <c r="F10" s="457"/>
      <c r="G10" s="457"/>
      <c r="H10" s="457"/>
      <c r="I10" s="457"/>
      <c r="J10" s="457"/>
      <c r="K10" s="457"/>
      <c r="L10" s="457"/>
      <c r="M10" s="457"/>
      <c r="N10" s="457"/>
      <c r="O10" s="456"/>
      <c r="P10" s="455"/>
    </row>
    <row r="11" spans="1:16" x14ac:dyDescent="0.25">
      <c r="A11" s="383"/>
      <c r="B11" s="386"/>
      <c r="C11" s="383"/>
      <c r="D11" s="383"/>
      <c r="E11" s="383"/>
      <c r="F11" s="383"/>
      <c r="G11" s="383"/>
      <c r="H11" s="383"/>
      <c r="I11" s="383"/>
      <c r="J11" s="383"/>
      <c r="K11" s="383"/>
      <c r="L11" s="383"/>
      <c r="M11" s="383"/>
      <c r="N11" s="383"/>
      <c r="O11" s="448"/>
      <c r="P11" s="383"/>
    </row>
    <row r="12" spans="1:16" ht="23.25" x14ac:dyDescent="0.35">
      <c r="A12" s="452"/>
      <c r="B12" s="451"/>
      <c r="C12" s="445" t="s">
        <v>146</v>
      </c>
      <c r="D12" s="445"/>
      <c r="E12" s="450"/>
      <c r="F12" s="450"/>
      <c r="G12" s="450"/>
      <c r="H12" s="450"/>
      <c r="I12" s="450"/>
      <c r="J12" s="449" t="s">
        <v>141</v>
      </c>
      <c r="L12" s="383"/>
      <c r="M12" s="383"/>
      <c r="N12" s="383"/>
      <c r="O12" s="448"/>
      <c r="P12" s="383"/>
    </row>
    <row r="13" spans="1:16" ht="23.25" x14ac:dyDescent="0.35">
      <c r="A13" s="383"/>
      <c r="B13" s="454"/>
      <c r="C13" s="452"/>
      <c r="D13" s="383"/>
      <c r="E13" s="452"/>
      <c r="F13" s="453"/>
      <c r="G13" s="453"/>
      <c r="H13" s="453"/>
      <c r="I13" s="453"/>
      <c r="J13" s="449" t="s">
        <v>141</v>
      </c>
      <c r="K13" s="405" t="s">
        <v>144</v>
      </c>
      <c r="M13" s="383"/>
      <c r="N13" s="383"/>
      <c r="O13" s="448"/>
      <c r="P13" s="383"/>
    </row>
    <row r="14" spans="1:16" ht="23.25" x14ac:dyDescent="0.35">
      <c r="A14" s="452"/>
      <c r="B14" s="451"/>
      <c r="C14" s="436" t="s">
        <v>143</v>
      </c>
      <c r="D14" s="436"/>
      <c r="E14" s="450"/>
      <c r="F14" s="450"/>
      <c r="G14" s="450"/>
      <c r="H14" s="450"/>
      <c r="I14" s="450"/>
      <c r="J14" s="449" t="s">
        <v>141</v>
      </c>
      <c r="L14" s="383"/>
      <c r="M14" s="383"/>
      <c r="N14" s="383"/>
      <c r="O14" s="448"/>
      <c r="P14" s="383"/>
    </row>
    <row r="15" spans="1:16" ht="30" customHeight="1" x14ac:dyDescent="0.25">
      <c r="A15" s="383"/>
      <c r="B15" s="386"/>
      <c r="C15" s="383"/>
      <c r="D15" s="401"/>
      <c r="E15" s="444" t="s">
        <v>31</v>
      </c>
      <c r="F15" s="444"/>
      <c r="G15" s="444"/>
      <c r="H15" s="444"/>
      <c r="I15" s="444"/>
      <c r="J15" s="444"/>
      <c r="K15" s="401"/>
      <c r="L15" s="445" t="s">
        <v>140</v>
      </c>
      <c r="M15" s="445"/>
      <c r="N15" s="445"/>
      <c r="O15" s="447"/>
      <c r="P15" s="383"/>
    </row>
    <row r="16" spans="1:16" ht="37.5" customHeight="1" x14ac:dyDescent="0.25">
      <c r="A16" s="383"/>
      <c r="B16" s="386"/>
      <c r="C16" s="383"/>
      <c r="D16" s="383"/>
      <c r="E16" s="442" t="s">
        <v>160</v>
      </c>
      <c r="F16" s="442"/>
      <c r="G16" s="442"/>
      <c r="H16" s="442"/>
      <c r="I16" s="442"/>
      <c r="J16" s="442"/>
      <c r="K16" s="442"/>
      <c r="L16" s="421"/>
      <c r="M16" s="421"/>
      <c r="N16" s="421"/>
      <c r="O16" s="426"/>
      <c r="P16" s="421"/>
    </row>
    <row r="17" spans="1:16" ht="30" customHeight="1" x14ac:dyDescent="0.25">
      <c r="A17" s="383"/>
      <c r="B17" s="386"/>
      <c r="C17" s="445" t="s">
        <v>138</v>
      </c>
      <c r="D17" s="445"/>
      <c r="E17" s="446" t="s">
        <v>32</v>
      </c>
      <c r="F17" s="446"/>
      <c r="G17" s="446"/>
      <c r="H17" s="446"/>
      <c r="I17" s="446"/>
      <c r="J17" s="446"/>
      <c r="K17" s="446"/>
      <c r="L17" s="446"/>
      <c r="M17" s="446"/>
      <c r="N17" s="446"/>
      <c r="O17" s="397"/>
      <c r="P17" s="394"/>
    </row>
    <row r="18" spans="1:16" ht="31.5" customHeight="1" x14ac:dyDescent="0.25">
      <c r="A18" s="383"/>
      <c r="B18" s="386"/>
      <c r="C18" s="383"/>
      <c r="D18" s="403"/>
      <c r="E18" s="442" t="s">
        <v>159</v>
      </c>
      <c r="F18" s="442"/>
      <c r="G18" s="442"/>
      <c r="H18" s="442"/>
      <c r="I18" s="442"/>
      <c r="J18" s="442"/>
      <c r="K18" s="442"/>
      <c r="L18" s="442"/>
      <c r="M18" s="442"/>
      <c r="N18" s="442"/>
      <c r="O18" s="441"/>
      <c r="P18" s="421"/>
    </row>
    <row r="19" spans="1:16" ht="31.5" customHeight="1" x14ac:dyDescent="0.25">
      <c r="A19" s="383"/>
      <c r="B19" s="386"/>
      <c r="C19" s="414" t="s">
        <v>136</v>
      </c>
      <c r="D19" s="383"/>
      <c r="E19" s="444" t="s">
        <v>30</v>
      </c>
      <c r="F19" s="444"/>
      <c r="G19" s="444"/>
      <c r="H19" s="444"/>
      <c r="I19" s="444"/>
      <c r="J19" s="444"/>
      <c r="K19" s="444"/>
      <c r="L19" s="444"/>
      <c r="M19" s="444"/>
      <c r="N19" s="444"/>
      <c r="O19" s="395"/>
      <c r="P19" s="394"/>
    </row>
    <row r="20" spans="1:16" x14ac:dyDescent="0.25">
      <c r="A20" s="383"/>
      <c r="B20" s="386"/>
      <c r="C20" s="383"/>
      <c r="D20" s="403"/>
      <c r="E20" s="442" t="s">
        <v>135</v>
      </c>
      <c r="F20" s="442"/>
      <c r="G20" s="442"/>
      <c r="H20" s="442"/>
      <c r="I20" s="442"/>
      <c r="J20" s="442"/>
      <c r="K20" s="442"/>
      <c r="L20" s="442"/>
      <c r="M20" s="442"/>
      <c r="N20" s="442"/>
      <c r="O20" s="441"/>
      <c r="P20" s="421"/>
    </row>
    <row r="21" spans="1:16" ht="37.5" customHeight="1" x14ac:dyDescent="0.25">
      <c r="A21" s="383"/>
      <c r="B21" s="386"/>
      <c r="C21" s="445" t="s">
        <v>134</v>
      </c>
      <c r="D21" s="445"/>
      <c r="E21" s="444" t="s">
        <v>133</v>
      </c>
      <c r="F21" s="444"/>
      <c r="G21" s="444"/>
      <c r="H21" s="444"/>
      <c r="I21" s="444"/>
      <c r="J21" s="444"/>
      <c r="K21" s="444"/>
      <c r="L21" s="444"/>
      <c r="M21" s="444"/>
      <c r="N21" s="444"/>
      <c r="O21" s="395"/>
      <c r="P21" s="394"/>
    </row>
    <row r="22" spans="1:16" ht="22.5" customHeight="1" x14ac:dyDescent="0.25">
      <c r="A22" s="383"/>
      <c r="B22" s="443"/>
      <c r="C22" s="402"/>
      <c r="D22" s="402"/>
      <c r="E22" s="442" t="s">
        <v>132</v>
      </c>
      <c r="F22" s="442"/>
      <c r="G22" s="442"/>
      <c r="H22" s="442"/>
      <c r="I22" s="442"/>
      <c r="J22" s="442"/>
      <c r="K22" s="442"/>
      <c r="L22" s="442"/>
      <c r="M22" s="442"/>
      <c r="N22" s="442"/>
      <c r="O22" s="441"/>
      <c r="P22" s="421"/>
    </row>
    <row r="23" spans="1:16" ht="68.25" customHeight="1" x14ac:dyDescent="0.25">
      <c r="A23" s="383"/>
      <c r="B23" s="440"/>
      <c r="C23" s="439" t="s">
        <v>158</v>
      </c>
      <c r="D23" s="439"/>
      <c r="E23" s="439"/>
      <c r="F23" s="439"/>
      <c r="G23" s="439"/>
      <c r="H23" s="439"/>
      <c r="I23" s="439"/>
      <c r="J23" s="439"/>
      <c r="K23" s="439"/>
      <c r="L23" s="439"/>
      <c r="M23" s="439"/>
      <c r="N23" s="439"/>
      <c r="O23" s="438"/>
      <c r="P23" s="437"/>
    </row>
    <row r="24" spans="1:16" ht="40.5" customHeight="1" x14ac:dyDescent="0.25">
      <c r="A24" s="383"/>
      <c r="B24" s="386"/>
      <c r="C24" s="436" t="s">
        <v>130</v>
      </c>
      <c r="D24" s="436"/>
      <c r="E24" s="435" t="s">
        <v>129</v>
      </c>
      <c r="F24" s="435"/>
      <c r="G24" s="383" t="s">
        <v>115</v>
      </c>
      <c r="H24" s="431">
        <f>IF('Form Page 1'!D10&gt;0, 'Form Page 1'!D10, " ")</f>
        <v>2020</v>
      </c>
      <c r="I24" s="434" t="s">
        <v>128</v>
      </c>
      <c r="J24" s="434"/>
      <c r="K24" s="433" t="s">
        <v>127</v>
      </c>
      <c r="L24" s="433"/>
      <c r="M24" s="432" t="s">
        <v>115</v>
      </c>
      <c r="N24" s="431">
        <f>IF('Form Page 1'!D10&gt;0, 'Form Page 1'!D10, " ")</f>
        <v>2020</v>
      </c>
      <c r="O24" s="397" t="s">
        <v>94</v>
      </c>
      <c r="P24" s="430"/>
    </row>
    <row r="25" spans="1:16" ht="15" customHeight="1" x14ac:dyDescent="0.25">
      <c r="A25" s="383"/>
      <c r="B25" s="386"/>
      <c r="C25" s="383"/>
      <c r="D25" s="383"/>
      <c r="E25" s="428" t="s">
        <v>125</v>
      </c>
      <c r="F25" s="428"/>
      <c r="G25" s="429"/>
      <c r="H25" s="427" t="s">
        <v>124</v>
      </c>
      <c r="I25" s="421"/>
      <c r="J25" s="429"/>
      <c r="K25" s="428" t="s">
        <v>125</v>
      </c>
      <c r="L25" s="428"/>
      <c r="M25" s="421"/>
      <c r="N25" s="427" t="s">
        <v>124</v>
      </c>
      <c r="O25" s="426"/>
      <c r="P25" s="421"/>
    </row>
    <row r="26" spans="1:16" ht="26.25" customHeight="1" x14ac:dyDescent="0.25">
      <c r="A26" s="383"/>
      <c r="B26" s="386"/>
      <c r="C26" s="383"/>
      <c r="D26" s="383"/>
      <c r="E26" s="383"/>
      <c r="F26" s="383"/>
      <c r="G26" s="383"/>
      <c r="H26" s="425" t="s">
        <v>154</v>
      </c>
      <c r="I26" s="424"/>
      <c r="J26" s="424"/>
      <c r="K26" s="424"/>
      <c r="L26" s="424"/>
      <c r="M26" s="424"/>
      <c r="N26" s="424"/>
      <c r="O26" s="395"/>
      <c r="P26" s="394"/>
    </row>
    <row r="27" spans="1:16" x14ac:dyDescent="0.25">
      <c r="A27" s="383"/>
      <c r="B27" s="386"/>
      <c r="C27" s="383"/>
      <c r="D27" s="383"/>
      <c r="E27" s="383"/>
      <c r="F27" s="383"/>
      <c r="G27" s="383"/>
      <c r="H27" s="423" t="s">
        <v>157</v>
      </c>
      <c r="I27" s="423"/>
      <c r="J27" s="423"/>
      <c r="K27" s="423"/>
      <c r="L27" s="423"/>
      <c r="M27" s="423"/>
      <c r="N27" s="423"/>
      <c r="O27" s="422"/>
      <c r="P27" s="421"/>
    </row>
    <row r="28" spans="1:16" x14ac:dyDescent="0.25">
      <c r="A28" s="383"/>
      <c r="B28" s="386"/>
      <c r="C28" s="383"/>
      <c r="D28" s="383"/>
      <c r="E28" s="383"/>
      <c r="F28" s="383"/>
      <c r="G28" s="383"/>
      <c r="H28" s="420" t="s">
        <v>156</v>
      </c>
      <c r="I28" s="420"/>
      <c r="J28" s="420"/>
      <c r="K28" s="420"/>
      <c r="L28" s="420"/>
      <c r="M28" s="420"/>
      <c r="N28" s="420"/>
      <c r="O28" s="419"/>
      <c r="P28" s="418"/>
    </row>
    <row r="29" spans="1:16" x14ac:dyDescent="0.25">
      <c r="A29" s="383"/>
      <c r="B29" s="386"/>
      <c r="C29" s="383"/>
      <c r="D29" s="383"/>
      <c r="E29" s="383"/>
      <c r="F29" s="417"/>
      <c r="G29" s="417"/>
      <c r="H29" s="417"/>
      <c r="I29" s="417"/>
      <c r="J29" s="417"/>
      <c r="K29" s="417"/>
      <c r="L29" s="417"/>
      <c r="M29" s="417"/>
      <c r="N29" s="383"/>
      <c r="O29" s="416"/>
      <c r="P29" s="415"/>
    </row>
    <row r="30" spans="1:16" x14ac:dyDescent="0.25">
      <c r="A30" s="383"/>
      <c r="B30" s="386"/>
      <c r="C30" s="405" t="s">
        <v>155</v>
      </c>
      <c r="D30" s="414"/>
      <c r="E30" s="413"/>
      <c r="F30" s="412"/>
      <c r="G30" s="412"/>
      <c r="H30" s="411"/>
      <c r="I30" s="410"/>
      <c r="J30" s="409"/>
      <c r="K30" s="408"/>
      <c r="L30" s="407"/>
      <c r="M30" s="406"/>
      <c r="N30" s="405"/>
      <c r="O30" s="404"/>
      <c r="P30" s="403"/>
    </row>
    <row r="31" spans="1:16" x14ac:dyDescent="0.25">
      <c r="A31" s="383"/>
      <c r="B31" s="386"/>
      <c r="C31" s="383"/>
      <c r="D31" s="402"/>
      <c r="E31" s="402"/>
      <c r="F31" s="401"/>
      <c r="G31" s="401"/>
      <c r="H31" s="400"/>
      <c r="I31" s="400"/>
      <c r="J31" s="400"/>
      <c r="K31" s="400"/>
      <c r="L31" s="400"/>
      <c r="M31" s="399"/>
      <c r="N31" s="398"/>
      <c r="O31" s="397"/>
      <c r="P31" s="394"/>
    </row>
    <row r="32" spans="1:16" x14ac:dyDescent="0.25">
      <c r="A32" s="383"/>
      <c r="B32" s="386"/>
      <c r="C32" s="383"/>
      <c r="D32" s="383"/>
      <c r="E32" s="383"/>
      <c r="F32" s="383"/>
      <c r="G32" s="383"/>
      <c r="H32" s="396"/>
      <c r="I32" s="396"/>
      <c r="J32" s="396"/>
      <c r="K32" s="396"/>
      <c r="L32" s="396"/>
      <c r="M32" s="396"/>
      <c r="N32" s="396"/>
      <c r="O32" s="395"/>
      <c r="P32" s="394"/>
    </row>
    <row r="33" spans="1:16" x14ac:dyDescent="0.25">
      <c r="A33" s="383"/>
      <c r="B33" s="386"/>
      <c r="C33" s="383"/>
      <c r="D33" s="383"/>
      <c r="E33" s="383"/>
      <c r="F33" s="383"/>
      <c r="G33" s="383"/>
      <c r="H33" s="393" t="s">
        <v>154</v>
      </c>
      <c r="I33" s="392"/>
      <c r="J33" s="392"/>
      <c r="K33" s="392"/>
      <c r="L33" s="392"/>
      <c r="M33" s="392"/>
      <c r="N33" s="392"/>
      <c r="O33" s="391"/>
      <c r="P33" s="383"/>
    </row>
    <row r="34" spans="1:16" ht="15.75" customHeight="1" x14ac:dyDescent="0.25">
      <c r="A34" s="383"/>
      <c r="B34" s="386"/>
      <c r="C34" s="383"/>
      <c r="D34" s="383"/>
      <c r="E34" s="383"/>
      <c r="F34" s="383"/>
      <c r="G34" s="383"/>
      <c r="H34" s="390" t="s">
        <v>153</v>
      </c>
      <c r="I34" s="390"/>
      <c r="J34" s="390"/>
      <c r="K34" s="390"/>
      <c r="L34" s="390"/>
      <c r="M34" s="390"/>
      <c r="N34" s="390"/>
      <c r="O34" s="389"/>
      <c r="P34" s="383"/>
    </row>
    <row r="35" spans="1:16" ht="15" customHeight="1" x14ac:dyDescent="0.25">
      <c r="A35" s="383"/>
      <c r="B35" s="386"/>
      <c r="C35" s="383"/>
      <c r="D35" s="383"/>
      <c r="E35" s="383"/>
      <c r="F35" s="383"/>
      <c r="G35" s="383"/>
      <c r="H35" s="388" t="s">
        <v>152</v>
      </c>
      <c r="I35" s="388"/>
      <c r="J35" s="388"/>
      <c r="K35" s="388"/>
      <c r="L35" s="388"/>
      <c r="M35" s="388"/>
      <c r="N35" s="388"/>
      <c r="O35" s="387"/>
      <c r="P35" s="383"/>
    </row>
    <row r="36" spans="1:16" x14ac:dyDescent="0.25">
      <c r="A36" s="383"/>
      <c r="B36" s="386"/>
      <c r="C36" s="383"/>
      <c r="D36" s="383"/>
      <c r="E36" s="383"/>
      <c r="F36" s="383"/>
      <c r="G36" s="383"/>
      <c r="H36" s="385"/>
      <c r="I36" s="385"/>
      <c r="J36" s="385"/>
      <c r="K36" s="385"/>
      <c r="L36" s="385"/>
      <c r="M36" s="385"/>
      <c r="N36" s="385"/>
      <c r="O36" s="384"/>
      <c r="P36" s="383"/>
    </row>
    <row r="37" spans="1:16" x14ac:dyDescent="0.25">
      <c r="A37" s="383"/>
      <c r="B37" s="382" t="s">
        <v>151</v>
      </c>
      <c r="C37" s="381"/>
      <c r="D37" s="381"/>
      <c r="E37" s="381"/>
      <c r="F37" s="381"/>
      <c r="G37" s="381"/>
      <c r="H37" s="381"/>
      <c r="I37" s="381"/>
      <c r="J37" s="381"/>
      <c r="K37" s="381"/>
      <c r="L37" s="381"/>
      <c r="M37" s="381"/>
      <c r="N37" s="381"/>
      <c r="O37" s="380"/>
      <c r="P37" s="190"/>
    </row>
    <row r="38" spans="1:16" x14ac:dyDescent="0.25">
      <c r="A38" s="379" t="s">
        <v>150</v>
      </c>
      <c r="B38" s="379"/>
      <c r="C38" s="379"/>
      <c r="D38" s="379"/>
      <c r="E38" s="379"/>
      <c r="F38" s="379"/>
      <c r="G38" s="379"/>
      <c r="H38" s="379"/>
      <c r="I38" s="379"/>
      <c r="J38" s="379"/>
      <c r="K38" s="379"/>
      <c r="L38" s="379"/>
      <c r="M38" s="379"/>
      <c r="N38" s="379"/>
      <c r="O38" s="379"/>
      <c r="P38" s="378"/>
    </row>
  </sheetData>
  <mergeCells count="43">
    <mergeCell ref="C21:D21"/>
    <mergeCell ref="E21:N21"/>
    <mergeCell ref="E20:O20"/>
    <mergeCell ref="E19:N19"/>
    <mergeCell ref="E12:I12"/>
    <mergeCell ref="H3:P3"/>
    <mergeCell ref="F2:G2"/>
    <mergeCell ref="H2:M2"/>
    <mergeCell ref="L15:O15"/>
    <mergeCell ref="C1:D1"/>
    <mergeCell ref="E1:O1"/>
    <mergeCell ref="E17:N17"/>
    <mergeCell ref="C6:N6"/>
    <mergeCell ref="C12:D12"/>
    <mergeCell ref="E15:J15"/>
    <mergeCell ref="E24:F24"/>
    <mergeCell ref="I24:J24"/>
    <mergeCell ref="K24:L24"/>
    <mergeCell ref="E25:F25"/>
    <mergeCell ref="K25:L25"/>
    <mergeCell ref="B22:D22"/>
    <mergeCell ref="E22:O22"/>
    <mergeCell ref="C23:N23"/>
    <mergeCell ref="A38:O38"/>
    <mergeCell ref="H26:N26"/>
    <mergeCell ref="H27:O27"/>
    <mergeCell ref="H28:O28"/>
    <mergeCell ref="D31:E31"/>
    <mergeCell ref="H31:L31"/>
    <mergeCell ref="H32:N32"/>
    <mergeCell ref="H36:N36"/>
    <mergeCell ref="H33:N33"/>
    <mergeCell ref="B37:O37"/>
    <mergeCell ref="H35:N35"/>
    <mergeCell ref="E16:K16"/>
    <mergeCell ref="C17:D17"/>
    <mergeCell ref="C9:N9"/>
    <mergeCell ref="E18:O18"/>
    <mergeCell ref="D10:O10"/>
    <mergeCell ref="C14:D14"/>
    <mergeCell ref="E14:I14"/>
    <mergeCell ref="H34:O34"/>
    <mergeCell ref="C24:D24"/>
  </mergeCells>
  <pageMargins left="0.7" right="0.7" top="0.75" bottom="0.75" header="0.3" footer="0.3"/>
  <pageSetup scale="62"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47</vt:i4>
      </vt:variant>
    </vt:vector>
  </HeadingPairs>
  <TitlesOfParts>
    <vt:vector size="54" baseType="lpstr">
      <vt:lpstr>Form Page 1</vt:lpstr>
      <vt:lpstr>Form Page 2</vt:lpstr>
      <vt:lpstr>Form Page 3</vt:lpstr>
      <vt:lpstr>Form Page 4</vt:lpstr>
      <vt:lpstr>Form Page 5</vt:lpstr>
      <vt:lpstr>Verificiation Page</vt:lpstr>
      <vt:lpstr>No Notary</vt:lpstr>
      <vt:lpstr>coadd</vt:lpstr>
      <vt:lpstr>coadd2</vt:lpstr>
      <vt:lpstr>coaddcsz</vt:lpstr>
      <vt:lpstr>company</vt:lpstr>
      <vt:lpstr>company1</vt:lpstr>
      <vt:lpstr>coname</vt:lpstr>
      <vt:lpstr>ldrev</vt:lpstr>
      <vt:lpstr>localrev</vt:lpstr>
      <vt:lpstr>name</vt:lpstr>
      <vt:lpstr>Name1</vt:lpstr>
      <vt:lpstr>notaryaddress</vt:lpstr>
      <vt:lpstr>notaryaddress1</vt:lpstr>
      <vt:lpstr>of1title</vt:lpstr>
      <vt:lpstr>of2title</vt:lpstr>
      <vt:lpstr>of3title</vt:lpstr>
      <vt:lpstr>offname1</vt:lpstr>
      <vt:lpstr>ofname2</vt:lpstr>
      <vt:lpstr>ofname3</vt:lpstr>
      <vt:lpstr>phone</vt:lpstr>
      <vt:lpstr>'Form Page 1'!Print_Area</vt:lpstr>
      <vt:lpstr>'Form Page 2'!Print_Area</vt:lpstr>
      <vt:lpstr>'Form Page 3'!Print_Area</vt:lpstr>
      <vt:lpstr>'Form Page 4'!Print_Area</vt:lpstr>
      <vt:lpstr>'Form Page 5'!Print_Area</vt:lpstr>
      <vt:lpstr>'Verificiation Page'!Print_Area</vt:lpstr>
      <vt:lpstr>'Form Page 4'!Print_Titles</vt:lpstr>
      <vt:lpstr>privline</vt:lpstr>
      <vt:lpstr>Rate</vt:lpstr>
      <vt:lpstr>retailrev</vt:lpstr>
      <vt:lpstr>rptcontact</vt:lpstr>
      <vt:lpstr>rptcontactaddress</vt:lpstr>
      <vt:lpstr>rptcontactaddressstreet</vt:lpstr>
      <vt:lpstr>rptcontactcsz</vt:lpstr>
      <vt:lpstr>rptcontactemail</vt:lpstr>
      <vt:lpstr>rptcontactphone</vt:lpstr>
      <vt:lpstr>title1</vt:lpstr>
      <vt:lpstr>title1A</vt:lpstr>
      <vt:lpstr>totalrevs</vt:lpstr>
      <vt:lpstr>totaltrsadmin</vt:lpstr>
      <vt:lpstr>totaltrsremt</vt:lpstr>
      <vt:lpstr>totaltrsrev</vt:lpstr>
      <vt:lpstr>uncoll</vt:lpstr>
      <vt:lpstr>uncollrev</vt:lpstr>
      <vt:lpstr>usf</vt:lpstr>
      <vt:lpstr>wholesale</vt:lpstr>
      <vt:lpstr>year</vt:lpstr>
      <vt:lpstr>yrdate12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sbonilla</dc:creator>
  <cp:lastModifiedBy>sbonilla</cp:lastModifiedBy>
  <dcterms:created xsi:type="dcterms:W3CDTF">2021-04-20T18:39:35Z</dcterms:created>
  <dcterms:modified xsi:type="dcterms:W3CDTF">2021-04-20T18:40:23Z</dcterms:modified>
</cp:coreProperties>
</file>