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Maintenance Sch DRW-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<sst xmlns="http://schemas.openxmlformats.org/spreadsheetml/2006/main" count="8" uniqueCount="8">
  <si>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5 year average</t>
  </si>
  <si>
    <t>Rolling</t>
  </si>
  <si>
    <t>Missouri Public Service</t>
  </si>
  <si>
    <t>Non-Labor Electric Maintenance</t>
  </si>
  <si>
    <t>Non Labor</t>
  </si>
  <si>
    <t>Maintenance</t>
  </si>
  <si>
    <t>(000's)</t>
  </si>
  <si>
    <t>Schedule DRW-1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</si>
</sst>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1"/>
      <name val="Arial"/>
      <family val="0"/>
    </font>
    <font>
      <sz val="14"/>
      <name val="Arial"/>
      <family val="2"/>
    </font>
    <font>
      <sz val="17.5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17" applyNumberFormat="1" applyAlignment="1">
      <alignment/>
    </xf>
    <xf numFmtId="165" fontId="0" fillId="0" borderId="0" xfId="17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7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'Maintenance Sch DRW-1'!$B$7:$B$9</c:f>
              <c:strCache>
                <c:ptCount val="1"/>
                <c:pt idx="0">
                  <c:v>Non Labor Maintenance (000's)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'Maintenance Sch DRW-1'!$A$10:$A$28</c:f>
              <c:numCache>
                <c:ptCount val="19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</c:numCache>
            </c:numRef>
          </c:cat>
          <c:val>
            <c:numRef>
              <c:f>'Maintenance Sch DRW-1'!$B$10:$B$28</c:f>
              <c:numCache>
                <c:ptCount val="19"/>
                <c:pt idx="0">
                  <c:v>10104.1528</c:v>
                </c:pt>
                <c:pt idx="1">
                  <c:v>10525.037400000001</c:v>
                </c:pt>
                <c:pt idx="2">
                  <c:v>11215.7728</c:v>
                </c:pt>
                <c:pt idx="3">
                  <c:v>10993.3958</c:v>
                </c:pt>
                <c:pt idx="4">
                  <c:v>11545.4554</c:v>
                </c:pt>
                <c:pt idx="5">
                  <c:v>12116.6638</c:v>
                </c:pt>
                <c:pt idx="6">
                  <c:v>11296.05</c:v>
                </c:pt>
                <c:pt idx="7">
                  <c:v>11220.1462</c:v>
                </c:pt>
                <c:pt idx="8">
                  <c:v>11530.019</c:v>
                </c:pt>
                <c:pt idx="9">
                  <c:v>11695.415</c:v>
                </c:pt>
                <c:pt idx="10">
                  <c:v>11421.953</c:v>
                </c:pt>
                <c:pt idx="11">
                  <c:v>11860.7204</c:v>
                </c:pt>
                <c:pt idx="12">
                  <c:v>12226.5124</c:v>
                </c:pt>
                <c:pt idx="13">
                  <c:v>13242.819800000001</c:v>
                </c:pt>
                <c:pt idx="14">
                  <c:v>12922.7854</c:v>
                </c:pt>
                <c:pt idx="15">
                  <c:v>13333.0648</c:v>
                </c:pt>
                <c:pt idx="16">
                  <c:v>14225.0252</c:v>
                </c:pt>
                <c:pt idx="17">
                  <c:v>14107.5154</c:v>
                </c:pt>
                <c:pt idx="18">
                  <c:v>13873.5026</c:v>
                </c:pt>
              </c:numCache>
            </c:numRef>
          </c:val>
          <c:smooth val="0"/>
        </c:ser>
        <c:marker val="1"/>
        <c:axId val="52317507"/>
        <c:axId val="1095516"/>
      </c:line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  <c:min val="8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7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9</xdr:row>
      <xdr:rowOff>0</xdr:rowOff>
    </xdr:from>
    <xdr:to>
      <xdr:col>11</xdr:col>
      <xdr:colOff>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876425" y="1952625"/>
        <a:ext cx="56578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4.875" style="0" bestFit="1" customWidth="1"/>
    <col min="2" max="2" width="13.00390625" style="0" bestFit="1" customWidth="1"/>
  </cols>
  <sheetData>
    <row r="1" spans="1:12" ht="23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3.2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18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14.25">
      <c r="B6" s="1"/>
    </row>
    <row r="7" ht="14.25">
      <c r="B7" s="2" t="s">
        <v>4</v>
      </c>
    </row>
    <row r="8" ht="14.25">
      <c r="B8" s="2" t="s">
        <v>5</v>
      </c>
    </row>
    <row r="9" ht="14.25">
      <c r="B9" s="3" t="s">
        <v>6</v>
      </c>
    </row>
    <row r="10" spans="1:2" ht="14.25">
      <c r="A10">
        <v>1984</v>
      </c>
      <c r="B10" s="1">
        <v>10104.1528</v>
      </c>
    </row>
    <row r="11" spans="1:2" ht="14.25">
      <c r="A11">
        <v>1985</v>
      </c>
      <c r="B11" s="1">
        <v>10525.037400000001</v>
      </c>
    </row>
    <row r="12" spans="1:2" ht="14.25">
      <c r="A12">
        <v>1986</v>
      </c>
      <c r="B12" s="1">
        <v>11215.7728</v>
      </c>
    </row>
    <row r="13" spans="1:2" ht="14.25">
      <c r="A13">
        <v>1987</v>
      </c>
      <c r="B13" s="1">
        <v>10993.3958</v>
      </c>
    </row>
    <row r="14" spans="1:2" ht="14.25">
      <c r="A14">
        <v>1988</v>
      </c>
      <c r="B14" s="1">
        <v>11545.4554</v>
      </c>
    </row>
    <row r="15" spans="1:2" ht="14.25">
      <c r="A15">
        <v>1989</v>
      </c>
      <c r="B15" s="1">
        <v>12116.6638</v>
      </c>
    </row>
    <row r="16" spans="1:2" ht="14.25">
      <c r="A16">
        <v>1990</v>
      </c>
      <c r="B16" s="1">
        <v>11296.05</v>
      </c>
    </row>
    <row r="17" spans="1:2" ht="14.25">
      <c r="A17">
        <v>1991</v>
      </c>
      <c r="B17" s="1">
        <v>11220.1462</v>
      </c>
    </row>
    <row r="18" spans="1:2" ht="14.25">
      <c r="A18">
        <v>1992</v>
      </c>
      <c r="B18" s="1">
        <v>11530.019</v>
      </c>
    </row>
    <row r="19" spans="1:2" ht="14.25">
      <c r="A19">
        <v>1993</v>
      </c>
      <c r="B19" s="1">
        <v>11695.415</v>
      </c>
    </row>
    <row r="20" spans="1:2" ht="14.25">
      <c r="A20">
        <v>1994</v>
      </c>
      <c r="B20" s="1">
        <v>11421.953</v>
      </c>
    </row>
    <row r="21" spans="1:2" ht="14.25">
      <c r="A21">
        <v>1995</v>
      </c>
      <c r="B21" s="1">
        <v>11860.7204</v>
      </c>
    </row>
    <row r="22" spans="1:2" ht="14.25">
      <c r="A22">
        <v>1996</v>
      </c>
      <c r="B22" s="1">
        <v>12226.5124</v>
      </c>
    </row>
    <row r="23" spans="1:2" ht="14.25">
      <c r="A23">
        <v>1997</v>
      </c>
      <c r="B23" s="1">
        <v>13242.819800000001</v>
      </c>
    </row>
    <row r="24" spans="1:2" ht="14.25">
      <c r="A24">
        <v>1998</v>
      </c>
      <c r="B24" s="1">
        <v>12922.7854</v>
      </c>
    </row>
    <row r="25" spans="1:2" ht="14.25">
      <c r="A25">
        <v>1999</v>
      </c>
      <c r="B25" s="1">
        <v>13333.0648</v>
      </c>
    </row>
    <row r="26" spans="1:2" ht="14.25">
      <c r="A26">
        <v>2000</v>
      </c>
      <c r="B26" s="1">
        <v>14225.0252</v>
      </c>
    </row>
    <row r="27" spans="1:2" ht="14.25">
      <c r="A27">
        <v>2001</v>
      </c>
      <c r="B27" s="1">
        <v>14107.5154</v>
      </c>
    </row>
    <row r="28" spans="1:2" ht="14.25">
      <c r="A28">
        <v>2002</v>
      </c>
      <c r="B28" s="1">
        <v>13873.5026</v>
      </c>
    </row>
    <row r="31" ht="14.25">
      <c r="K31" t="s">
        <v>7</v>
      </c>
    </row>
  </sheetData>
  <mergeCells count="4">
    <mergeCell ref="A1:L1"/>
    <mergeCell ref="A2:L2"/>
    <mergeCell ref="A4:L4"/>
    <mergeCell ref="A5:L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UtiliCorp United,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GClemens</dc:creator>
  <cp:keywords/>
  <dc:description/>
  <cp:lastModifiedBy>TLutes</cp:lastModifiedBy>
  <cp:lastPrinted>2004-01-24T20:13:40Z</cp:lastPrinted>
  <dcterms:created xsi:type="dcterms:W3CDTF">2004-01-24T19:30:14Z</dcterms:created>
  <dcterms:modified xsi:type="dcterms:W3CDTF">2004-01-26T20:31:32Z</dcterms:modified>
  <cp:category/>
  <cp:version/>
  <cp:contentType/>
  <cp:contentStatus/>
</cp:coreProperties>
</file>